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w_work\pwmain\denilson.saavedra\d2195923\"/>
    </mc:Choice>
  </mc:AlternateContent>
  <xr:revisionPtr revIDLastSave="0" documentId="13_ncr:1_{055805F6-BB83-4E99-89E4-F988CD52DD96}" xr6:coauthVersionLast="47" xr6:coauthVersionMax="47" xr10:uidLastSave="{00000000-0000-0000-0000-000000000000}"/>
  <bookViews>
    <workbookView xWindow="810" yWindow="-120" windowWidth="28110" windowHeight="16440" xr2:uid="{D330A18F-0A1C-4857-B602-4EB40861B5D4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GradeAdjustmentSheet!$A$1:$AL$117</definedName>
    <definedName name="_xlnm.Print_Titles" localSheetId="0">GradeAdjustmentSheet!$1:$10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15" i="1" l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V54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3" i="1"/>
  <c r="V4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1" i="1"/>
  <c r="E30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<sst xmlns="http://schemas.openxmlformats.org/spreadsheetml/2006/main" count="878" uniqueCount="59">
  <si>
    <t>Bridge Deck Grade Adjustment Spreadsheet</t>
  </si>
  <si>
    <t>Version 4.0</t>
  </si>
  <si>
    <t>Last Revised on 06/06/2020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</si>
  <si>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</si>
  <si>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</si>
  <si>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</si>
  <si>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</si>
  <si>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</si>
  <si>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</si>
  <si>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</si>
  <si>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</si>
  <si>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</si>
  <si>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</si>
  <si>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</si>
  <si>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Linn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</si>
  <si>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</si>
  <si>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</si>
  <si>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</si>
  <si>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</si>
  <si>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</si>
  <si>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</si>
  <si>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</si>
  <si>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</si>
  <si>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</si>
  <si>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</si>
  <si>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</si>
  <si>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</si>
  <si>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</si>
  <si>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</si>
  <si>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</si>
  <si>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</si>
  <si>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</si>
  <si>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</si>
  <si>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</si>
  <si>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</si>
  <si>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</si>
  <si>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</si>
  <si>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</si>
  <si>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</si>
  <si>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</si>
  <si>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</si>
  <si>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</si>
  <si>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</si>
  <si>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</si>
  <si>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</si>
  <si>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</si>
  <si>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</si>
  <si>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</si>
  <si>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</si>
  <si>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</si>
  <si>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</si>
  <si>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</si>
  <si>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</si>
  <si>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</si>
  <si>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</si>
  <si>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</si>
  <si>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I</t>
  </si>
  <si>
    <t>E.B. Boyson Road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</si>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</sst>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2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4" fillId="3" borderId="4" xfId="1" applyFont="1" applyFill="1" applyBorder="1" applyProtection="1">
      <protection locked="0"/>
    </xf>
    <xf numFmtId="0" fontId="7" fillId="4" borderId="4" xfId="1" applyFont="1" applyFill="1" applyBorder="1" applyProtection="1">
      <protection locked="0"/>
    </xf>
    <xf numFmtId="0" fontId="4" fillId="5" borderId="5" xfId="1" applyFont="1" applyFill="1" applyBorder="1" applyProtection="1">
      <protection locked="0"/>
    </xf>
    <xf numFmtId="0" fontId="8" fillId="5" borderId="6" xfId="0" applyFont="1" applyFill="1" applyBorder="1" applyProtection="1">
      <protection locked="0"/>
    </xf>
    <xf numFmtId="0" fontId="2" fillId="4" borderId="0" xfId="1" applyFont="1" applyFill="1" applyProtection="1">
      <protection locked="0"/>
    </xf>
    <xf numFmtId="0" fontId="3" fillId="4" borderId="0" xfId="1" applyFill="1" applyProtection="1">
      <protection locked="0"/>
    </xf>
    <xf numFmtId="0" fontId="4" fillId="3" borderId="7" xfId="1" applyFont="1" applyFill="1" applyBorder="1" applyProtection="1">
      <protection locked="0"/>
    </xf>
    <xf numFmtId="0" fontId="7" fillId="4" borderId="7" xfId="1" applyFont="1" applyFill="1" applyBorder="1" applyAlignment="1" applyProtection="1">
      <alignment horizontal="left"/>
      <protection locked="0"/>
    </xf>
    <xf numFmtId="0" fontId="4" fillId="5" borderId="8" xfId="1" applyFont="1" applyFill="1" applyBorder="1" applyProtection="1">
      <protection locked="0"/>
    </xf>
    <xf numFmtId="0" fontId="8" fillId="5" borderId="9" xfId="0" applyFont="1" applyFill="1" applyBorder="1" applyProtection="1">
      <protection locked="0"/>
    </xf>
    <xf numFmtId="0" fontId="2" fillId="6" borderId="0" xfId="1" applyFont="1" applyFill="1" applyProtection="1">
      <protection locked="0"/>
    </xf>
    <xf numFmtId="0" fontId="3" fillId="6" borderId="0" xfId="1" applyFill="1" applyProtection="1">
      <protection locked="0"/>
    </xf>
    <xf numFmtId="0" fontId="2" fillId="0" borderId="0" xfId="1" quotePrefix="1" applyFont="1" applyProtection="1">
      <protection locked="0"/>
    </xf>
    <xf numFmtId="0" fontId="7" fillId="4" borderId="7" xfId="1" applyFont="1" applyFill="1" applyBorder="1" applyProtection="1">
      <protection locked="0"/>
    </xf>
    <xf numFmtId="0" fontId="8" fillId="5" borderId="8" xfId="0" applyFont="1" applyFill="1" applyBorder="1" applyProtection="1">
      <protection locked="0"/>
    </xf>
    <xf numFmtId="0" fontId="10" fillId="0" borderId="0" xfId="0" applyFont="1" applyProtection="1">
      <protection locked="0"/>
    </xf>
    <xf numFmtId="2" fontId="4" fillId="3" borderId="10" xfId="1" applyNumberFormat="1" applyFont="1" applyFill="1" applyBorder="1" applyProtection="1">
      <protection locked="0"/>
    </xf>
    <xf numFmtId="2" fontId="7" fillId="4" borderId="10" xfId="1" applyNumberFormat="1" applyFont="1" applyFill="1" applyBorder="1" applyProtection="1">
      <protection locked="0"/>
    </xf>
    <xf numFmtId="2" fontId="3" fillId="0" borderId="0" xfId="1" applyNumberFormat="1" applyProtection="1">
      <protection locked="0"/>
    </xf>
    <xf numFmtId="0" fontId="4" fillId="5" borderId="11" xfId="1" applyFont="1" applyFill="1" applyBorder="1" applyProtection="1">
      <protection locked="0"/>
    </xf>
    <xf numFmtId="0" fontId="8" fillId="5" borderId="12" xfId="0" applyFont="1" applyFill="1" applyBorder="1" applyProtection="1">
      <protection locked="0"/>
    </xf>
    <xf numFmtId="2" fontId="2" fillId="0" borderId="0" xfId="1" applyNumberFormat="1" applyFont="1" applyProtection="1">
      <protection locked="0"/>
    </xf>
    <xf numFmtId="2" fontId="2" fillId="0" borderId="0" xfId="1" quotePrefix="1" applyNumberFormat="1" applyFont="1" applyAlignment="1" applyProtection="1">
      <alignment horizontal="right"/>
      <protection locked="0"/>
    </xf>
    <xf numFmtId="2" fontId="11" fillId="0" borderId="0" xfId="1" applyNumberFormat="1" applyFont="1" applyProtection="1">
      <protection locked="0"/>
    </xf>
    <xf numFmtId="0" fontId="4" fillId="5" borderId="1" xfId="1" applyFont="1" applyFill="1" applyBorder="1" applyProtection="1">
      <protection locked="0"/>
    </xf>
    <xf numFmtId="0" fontId="3" fillId="5" borderId="2" xfId="1" applyFill="1" applyBorder="1" applyProtection="1">
      <protection locked="0"/>
    </xf>
    <xf numFmtId="2" fontId="12" fillId="6" borderId="13" xfId="1" applyNumberFormat="1" applyFont="1" applyFill="1" applyBorder="1" applyProtection="1">
      <protection locked="0"/>
    </xf>
    <xf numFmtId="2" fontId="12" fillId="6" borderId="14" xfId="1" applyNumberFormat="1" applyFont="1" applyFill="1" applyBorder="1" applyProtection="1">
      <protection locked="0"/>
    </xf>
    <xf numFmtId="2" fontId="3" fillId="0" borderId="15" xfId="1" applyNumberFormat="1" applyBorder="1" applyProtection="1">
      <protection locked="0"/>
    </xf>
    <xf numFmtId="2" fontId="4" fillId="5" borderId="1" xfId="1" applyNumberFormat="1" applyFont="1" applyFill="1" applyBorder="1" applyProtection="1">
      <protection locked="0"/>
    </xf>
    <xf numFmtId="2" fontId="4" fillId="5" borderId="3" xfId="1" applyNumberFormat="1" applyFont="1" applyFill="1" applyBorder="1" applyProtection="1">
      <protection locked="0"/>
    </xf>
    <xf numFmtId="1" fontId="2" fillId="2" borderId="16" xfId="1" applyNumberFormat="1" applyFont="1" applyFill="1" applyBorder="1" applyAlignment="1" applyProtection="1">
      <alignment horizontal="center"/>
      <protection locked="0"/>
    </xf>
    <xf numFmtId="2" fontId="3" fillId="0" borderId="11" xfId="1" applyNumberFormat="1" applyBorder="1" applyProtection="1">
      <protection locked="0"/>
    </xf>
    <xf numFmtId="2" fontId="4" fillId="2" borderId="18" xfId="1" applyNumberFormat="1" applyFont="1" applyFill="1" applyBorder="1" applyProtection="1">
      <protection locked="0"/>
    </xf>
    <xf numFmtId="2" fontId="4" fillId="2" borderId="3" xfId="1" applyNumberFormat="1" applyFont="1" applyFill="1" applyBorder="1" applyProtection="1">
      <protection locked="0"/>
    </xf>
    <xf numFmtId="1" fontId="3" fillId="2" borderId="16" xfId="1" applyNumberFormat="1" applyFill="1" applyBorder="1" applyAlignment="1" applyProtection="1">
      <alignment horizontal="center"/>
      <protection locked="0"/>
    </xf>
    <xf numFmtId="1" fontId="3" fillId="2" borderId="13" xfId="1" applyNumberFormat="1" applyFill="1" applyBorder="1" applyAlignment="1" applyProtection="1">
      <alignment horizontal="center"/>
      <protection locked="0"/>
    </xf>
    <xf numFmtId="1" fontId="3" fillId="2" borderId="14" xfId="1" applyNumberFormat="1" applyFill="1" applyBorder="1" applyAlignment="1" applyProtection="1">
      <alignment horizontal="center"/>
      <protection locked="0"/>
    </xf>
    <xf numFmtId="2" fontId="4" fillId="2" borderId="19" xfId="0" applyNumberFormat="1" applyFont="1" applyFill="1" applyBorder="1" applyProtection="1">
      <protection locked="0"/>
    </xf>
    <xf numFmtId="2" fontId="8" fillId="7" borderId="4" xfId="0" applyNumberFormat="1" applyFont="1" applyFill="1" applyBorder="1" applyProtection="1">
      <protection locked="0"/>
    </xf>
    <xf numFmtId="0" fontId="5" fillId="4" borderId="20" xfId="0" applyFont="1" applyFill="1" applyBorder="1" applyAlignment="1" applyProtection="1">
      <alignment horizontal="center"/>
      <protection locked="0"/>
    </xf>
    <xf numFmtId="0" fontId="5" fillId="4" borderId="21" xfId="0" applyFont="1" applyFill="1" applyBorder="1" applyAlignment="1" applyProtection="1">
      <alignment horizontal="center"/>
      <protection locked="0"/>
    </xf>
    <xf numFmtId="0" fontId="5" fillId="4" borderId="22" xfId="0" applyFont="1" applyFill="1" applyBorder="1" applyAlignment="1" applyProtection="1">
      <alignment horizontal="center"/>
      <protection locked="0"/>
    </xf>
    <xf numFmtId="2" fontId="4" fillId="2" borderId="23" xfId="1" applyNumberFormat="1" applyFont="1" applyFill="1" applyBorder="1" applyProtection="1">
      <protection locked="0"/>
    </xf>
    <xf numFmtId="2" fontId="8" fillId="7" borderId="24" xfId="1" applyNumberFormat="1" applyFont="1" applyFill="1" applyBorder="1" applyProtection="1">
      <protection locked="0"/>
    </xf>
    <xf numFmtId="2" fontId="5" fillId="4" borderId="25" xfId="1" applyNumberFormat="1" applyFont="1" applyFill="1" applyBorder="1" applyProtection="1">
      <protection locked="0"/>
    </xf>
    <xf numFmtId="2" fontId="5" fillId="4" borderId="26" xfId="1" applyNumberFormat="1" applyFont="1" applyFill="1" applyBorder="1" applyProtection="1">
      <protection locked="0"/>
    </xf>
    <xf numFmtId="2" fontId="5" fillId="4" borderId="27" xfId="1" applyNumberFormat="1" applyFont="1" applyFill="1" applyBorder="1" applyProtection="1">
      <protection locked="0"/>
    </xf>
    <xf numFmtId="2" fontId="4" fillId="2" borderId="23" xfId="1" applyNumberFormat="1" applyFont="1" applyFill="1" applyBorder="1" applyAlignment="1" applyProtection="1">
      <alignment horizontal="center"/>
      <protection locked="0"/>
    </xf>
    <xf numFmtId="2" fontId="4" fillId="5" borderId="9" xfId="1" applyNumberFormat="1" applyFont="1" applyFill="1" applyBorder="1" applyProtection="1">
      <protection locked="0"/>
    </xf>
    <xf numFmtId="2" fontId="9" fillId="6" borderId="28" xfId="1" applyNumberFormat="1" applyFont="1" applyFill="1" applyBorder="1" applyProtection="1">
      <protection locked="0"/>
    </xf>
    <xf numFmtId="2" fontId="9" fillId="6" borderId="29" xfId="1" applyNumberFormat="1" applyFont="1" applyFill="1" applyBorder="1" applyProtection="1">
      <protection locked="0"/>
    </xf>
    <xf numFmtId="2" fontId="9" fillId="6" borderId="30" xfId="1" applyNumberFormat="1" applyFont="1" applyFill="1" applyBorder="1" applyProtection="1">
      <protection locked="0"/>
    </xf>
    <xf numFmtId="2" fontId="13" fillId="2" borderId="23" xfId="1" applyNumberFormat="1" applyFont="1" applyFill="1" applyBorder="1" applyAlignment="1" applyProtection="1">
      <alignment horizontal="center"/>
      <protection locked="0"/>
    </xf>
    <xf numFmtId="2" fontId="14" fillId="0" borderId="31" xfId="1" applyNumberFormat="1" applyFont="1" applyBorder="1" applyProtection="1">
      <protection locked="0"/>
    </xf>
    <xf numFmtId="2" fontId="10" fillId="0" borderId="32" xfId="1" applyNumberFormat="1" applyFont="1" applyBorder="1"/>
    <xf numFmtId="2" fontId="10" fillId="0" borderId="33" xfId="1" applyNumberFormat="1" applyFont="1" applyBorder="1"/>
    <xf numFmtId="2" fontId="10" fillId="0" borderId="34" xfId="1" applyNumberFormat="1" applyFont="1" applyBorder="1"/>
    <xf numFmtId="2" fontId="14" fillId="0" borderId="24" xfId="1" applyNumberFormat="1" applyFont="1" applyBorder="1" applyProtection="1">
      <protection locked="0"/>
    </xf>
    <xf numFmtId="2" fontId="10" fillId="0" borderId="25" xfId="1" applyNumberFormat="1" applyFont="1" applyBorder="1"/>
    <xf numFmtId="2" fontId="10" fillId="0" borderId="26" xfId="1" applyNumberFormat="1" applyFont="1" applyBorder="1"/>
    <xf numFmtId="2" fontId="10" fillId="0" borderId="27" xfId="1" applyNumberFormat="1" applyFont="1" applyBorder="1"/>
    <xf numFmtId="2" fontId="4" fillId="7" borderId="35" xfId="1" applyNumberFormat="1" applyFont="1" applyFill="1" applyBorder="1" applyProtection="1">
      <protection locked="0"/>
    </xf>
    <xf numFmtId="2" fontId="3" fillId="4" borderId="28" xfId="1" applyNumberFormat="1" applyFill="1" applyBorder="1" applyProtection="1">
      <protection locked="0"/>
    </xf>
    <xf numFmtId="2" fontId="3" fillId="4" borderId="29" xfId="1" applyNumberFormat="1" applyFill="1" applyBorder="1" applyProtection="1">
      <protection locked="0"/>
    </xf>
    <xf numFmtId="2" fontId="5" fillId="4" borderId="29" xfId="1" applyNumberFormat="1" applyFont="1" applyFill="1" applyBorder="1" applyProtection="1">
      <protection locked="0"/>
    </xf>
    <xf numFmtId="2" fontId="3" fillId="4" borderId="30" xfId="1" applyNumberFormat="1" applyFill="1" applyBorder="1" applyProtection="1">
      <protection locked="0"/>
    </xf>
    <xf numFmtId="2" fontId="4" fillId="7" borderId="36" xfId="1" applyNumberFormat="1" applyFont="1" applyFill="1" applyBorder="1" applyProtection="1">
      <protection locked="0"/>
    </xf>
    <xf numFmtId="2" fontId="3" fillId="4" borderId="25" xfId="1" applyNumberFormat="1" applyFill="1" applyBorder="1" applyProtection="1">
      <protection locked="0"/>
    </xf>
    <xf numFmtId="2" fontId="3" fillId="4" borderId="26" xfId="1" applyNumberFormat="1" applyFill="1" applyBorder="1" applyProtection="1">
      <protection locked="0"/>
    </xf>
    <xf numFmtId="2" fontId="3" fillId="4" borderId="27" xfId="1" applyNumberFormat="1" applyFill="1" applyBorder="1" applyProtection="1">
      <protection locked="0"/>
    </xf>
    <xf numFmtId="2" fontId="15" fillId="0" borderId="9" xfId="1" applyNumberFormat="1" applyFont="1" applyBorder="1" applyProtection="1">
      <protection locked="0"/>
    </xf>
    <xf numFmtId="2" fontId="15" fillId="0" borderId="32" xfId="1" applyNumberFormat="1" applyFont="1" applyBorder="1" applyAlignment="1">
      <alignment horizontal="center"/>
    </xf>
    <xf numFmtId="2" fontId="15" fillId="0" borderId="33" xfId="1" applyNumberFormat="1" applyFont="1" applyBorder="1" applyAlignment="1">
      <alignment horizontal="center"/>
    </xf>
    <xf numFmtId="2" fontId="15" fillId="0" borderId="34" xfId="1" applyNumberFormat="1" applyFont="1" applyBorder="1" applyAlignment="1">
      <alignment horizontal="center"/>
    </xf>
    <xf numFmtId="2" fontId="4" fillId="2" borderId="37" xfId="1" applyNumberFormat="1" applyFont="1" applyFill="1" applyBorder="1" applyAlignment="1" applyProtection="1">
      <alignment horizontal="center"/>
      <protection locked="0"/>
    </xf>
    <xf numFmtId="2" fontId="15" fillId="0" borderId="12" xfId="1" applyNumberFormat="1" applyFont="1" applyBorder="1" applyProtection="1">
      <protection locked="0"/>
    </xf>
    <xf numFmtId="2" fontId="15" fillId="0" borderId="38" xfId="1" applyNumberFormat="1" applyFont="1" applyBorder="1" applyAlignment="1">
      <alignment horizontal="center"/>
    </xf>
    <xf numFmtId="2" fontId="15" fillId="0" borderId="39" xfId="1" applyNumberFormat="1" applyFont="1" applyBorder="1" applyAlignment="1">
      <alignment horizontal="center"/>
    </xf>
    <xf numFmtId="2" fontId="15" fillId="0" borderId="40" xfId="1" applyNumberFormat="1" applyFont="1" applyBorder="1" applyAlignment="1">
      <alignment horizontal="center"/>
    </xf>
    <xf numFmtId="2" fontId="3" fillId="0" borderId="0" xfId="1" applyNumberFormat="1" applyAlignment="1" applyProtection="1">
      <alignment horizontal="center"/>
      <protection locked="0"/>
    </xf>
    <xf numFmtId="2" fontId="4" fillId="0" borderId="41" xfId="1" applyNumberFormat="1" applyFont="1" applyBorder="1" applyProtection="1">
      <protection locked="0"/>
    </xf>
    <xf numFmtId="2" fontId="4" fillId="0" borderId="0" xfId="1" applyNumberFormat="1" applyFont="1" applyAlignment="1" applyProtection="1">
      <alignment horizontal="center"/>
      <protection locked="0"/>
    </xf>
    <xf numFmtId="2" fontId="12" fillId="6" borderId="17" xfId="1" applyNumberFormat="1" applyFont="1" applyFill="1" applyBorder="1" applyAlignment="1" applyProtection="1">
      <alignment horizontal="left"/>
      <protection locked="0"/>
    </xf>
    <xf numFmtId="0" fontId="9" fillId="6" borderId="2" xfId="0" applyFont="1" applyFill="1" applyBorder="1" applyAlignment="1" applyProtection="1">
      <alignment horizontal="left"/>
      <protection locked="0"/>
    </xf>
    <xf numFmtId="0" fontId="9" fillId="6" borderId="3" xfId="0" applyFont="1" applyFill="1" applyBorder="1" applyAlignment="1" applyProtection="1">
      <alignment horizontal="left"/>
      <protection locked="0"/>
    </xf>
    <xf numFmtId="0" fontId="6" fillId="2" borderId="1" xfId="1" applyFont="1" applyFill="1" applyBorder="1" applyProtection="1">
      <protection locked="0"/>
    </xf>
    <xf numFmtId="0" fontId="3" fillId="2" borderId="2" xfId="1" applyFill="1" applyBorder="1" applyProtection="1">
      <protection locked="0"/>
    </xf>
    <xf numFmtId="0" fontId="3" fillId="2" borderId="3" xfId="1" applyFill="1" applyBorder="1" applyProtection="1">
      <protection locked="0"/>
    </xf>
    <xf numFmtId="14" fontId="9" fillId="6" borderId="5" xfId="0" applyNumberFormat="1" applyFont="1" applyFill="1" applyBorder="1" applyAlignment="1" applyProtection="1">
      <alignment horizontal="center" vertical="center"/>
      <protection locked="0"/>
    </xf>
    <xf numFmtId="0" fontId="9" fillId="6" borderId="6" xfId="0" applyFont="1" applyFill="1" applyBorder="1" applyAlignment="1" applyProtection="1">
      <alignment horizontal="center" vertical="center"/>
      <protection locked="0"/>
    </xf>
    <xf numFmtId="0" fontId="9" fillId="6" borderId="8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Alignment="1" applyProtection="1">
      <alignment horizontal="center" vertical="center"/>
      <protection locked="0"/>
    </xf>
    <xf numFmtId="0" fontId="9" fillId="6" borderId="11" xfId="0" applyFont="1" applyFill="1" applyBorder="1" applyAlignment="1" applyProtection="1">
      <alignment horizontal="center" vertical="center"/>
      <protection locked="0"/>
    </xf>
    <xf numFmtId="0" fontId="9" fillId="6" borderId="12" xfId="0" applyFont="1" applyFill="1" applyBorder="1" applyAlignment="1" applyProtection="1">
      <alignment horizontal="center" vertical="center"/>
      <protection locked="0"/>
    </xf>
    <xf numFmtId="2" fontId="1" fillId="4" borderId="29" xfId="1" applyNumberFormat="1" applyFont="1" applyFill="1" applyBorder="1" applyProtection="1">
      <protection locked="0"/>
    </xf>
  </cellXfs>
  <cellStyles count="2">
    <cellStyle name="Normal" xfId="0" builtinId="0"/>
    <cellStyle name="Normal 3" xfId="1" xr:uid="{4C6F127D-04B3-4392-ABA5-4A04C2AD8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dir\jacobs-us-va-pw-02\d0153709\CA_JEG_MN_Design%200122_WB%20Elev%20and%20Haunch_20231213.xlsb" TargetMode="External"/><Relationship Id="rId1" Type="http://schemas.openxmlformats.org/officeDocument/2006/relationships/externalLinkPath" Target="/pw_workdir/jacobs-us-va-pw-02/d0153709/CA_JEG_MN_Design%200122_WB%20Elev%20and%20Haunch_2023121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BB88-2CC5-4E9B-8F14-2CC4BCA5C4AA}">
  <sheetPr codeName="Sheet24">
    <tabColor theme="6"/>
    <pageSetUpPr fitToPage="1"/>
  </sheetPr>
  <dimension ref="B1:GW369"/>
  <sheetViews>
    <sheetView tabSelected="1" view="pageBreakPreview" topLeftCell="E3" zoomScale="85" zoomScaleNormal="100" zoomScaleSheetLayoutView="85" workbookViewId="0">
      <selection activeCell="Q16" sqref="Q16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57</v>
      </c>
      <c r="E4" s="1"/>
      <c r="F4" s="7" t="s">
        <v>4</v>
      </c>
      <c r="G4" s="8"/>
      <c r="H4" s="94"/>
      <c r="I4" s="95"/>
      <c r="K4" s="1" t="s">
        <v>5</v>
      </c>
      <c r="L4" s="9" t="s">
        <v>6</v>
      </c>
      <c r="M4" s="10"/>
      <c r="N4" s="10"/>
      <c r="O4" s="10"/>
      <c r="P4" s="1"/>
      <c r="Q4" s="1"/>
      <c r="R4" s="1" t="s">
        <v>5</v>
      </c>
      <c r="S4" s="3" t="s">
        <v>7</v>
      </c>
      <c r="T4" s="1"/>
      <c r="U4" s="1"/>
      <c r="V4" s="1"/>
      <c r="W4" s="1"/>
      <c r="X4" s="1"/>
      <c r="Y4" s="1"/>
      <c r="Z4" s="1"/>
      <c r="AA4" s="3" t="s">
        <v>8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9</v>
      </c>
      <c r="D5" s="12">
        <v>222</v>
      </c>
      <c r="E5" s="1"/>
      <c r="F5" s="13" t="s">
        <v>10</v>
      </c>
      <c r="G5" s="14"/>
      <c r="H5" s="96"/>
      <c r="I5" s="97"/>
      <c r="K5" s="1"/>
      <c r="L5" s="15" t="s">
        <v>11</v>
      </c>
      <c r="M5" s="16"/>
      <c r="N5" s="16"/>
      <c r="O5" s="16"/>
      <c r="P5" s="1"/>
      <c r="Q5" s="1"/>
      <c r="R5" s="17"/>
      <c r="S5" s="2" t="s">
        <v>12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13</v>
      </c>
      <c r="D6" s="18" t="s">
        <v>14</v>
      </c>
      <c r="E6" s="1"/>
      <c r="F6" s="19" t="s">
        <v>15</v>
      </c>
      <c r="G6" s="14"/>
      <c r="H6" s="96"/>
      <c r="I6" s="97"/>
      <c r="L6" s="20" t="s">
        <v>16</v>
      </c>
      <c r="N6" s="1"/>
      <c r="O6" s="1"/>
      <c r="P6" s="1"/>
      <c r="Q6" s="1"/>
      <c r="S6" s="17" t="s">
        <v>17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18</v>
      </c>
      <c r="D7" s="22"/>
      <c r="E7" s="23"/>
      <c r="F7" s="24" t="s">
        <v>19</v>
      </c>
      <c r="G7" s="25"/>
      <c r="H7" s="98"/>
      <c r="I7" s="99"/>
      <c r="K7" s="23"/>
      <c r="L7" s="26" t="s">
        <v>20</v>
      </c>
      <c r="M7" s="23"/>
      <c r="N7" s="26" t="s">
        <v>21</v>
      </c>
      <c r="O7" s="23"/>
      <c r="P7" s="23"/>
      <c r="Q7" s="23"/>
      <c r="R7" s="27" t="s">
        <v>22</v>
      </c>
      <c r="S7" s="26" t="s">
        <v>23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24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25</v>
      </c>
      <c r="D11" s="35"/>
      <c r="E11" s="36" t="s">
        <v>26</v>
      </c>
      <c r="F11" s="88"/>
      <c r="G11" s="89"/>
      <c r="H11" s="90"/>
      <c r="I11" s="36" t="s">
        <v>27</v>
      </c>
      <c r="J11" s="88"/>
      <c r="K11" s="89"/>
      <c r="L11" s="90"/>
      <c r="M11" s="36" t="s">
        <v>28</v>
      </c>
      <c r="N11" s="88"/>
      <c r="O11" s="89"/>
      <c r="P11" s="90"/>
      <c r="Q11" s="36" t="s">
        <v>29</v>
      </c>
      <c r="R11" s="88"/>
      <c r="S11" s="89"/>
      <c r="T11" s="90"/>
      <c r="U11" s="36" t="s">
        <v>30</v>
      </c>
      <c r="V11" s="88"/>
      <c r="W11" s="89"/>
      <c r="X11" s="90"/>
      <c r="Y11" s="36" t="s">
        <v>31</v>
      </c>
      <c r="Z11" s="88"/>
      <c r="AA11" s="89"/>
      <c r="AB11" s="90"/>
      <c r="AC11" s="36" t="s">
        <v>32</v>
      </c>
      <c r="AD11" s="88"/>
      <c r="AE11" s="89"/>
      <c r="AF11" s="90"/>
      <c r="AG11" s="36" t="s">
        <v>33</v>
      </c>
      <c r="AH11" s="88"/>
      <c r="AI11" s="89"/>
      <c r="AJ11" s="90"/>
      <c r="AK11" s="36" t="s">
        <v>34</v>
      </c>
      <c r="AL11" s="88"/>
      <c r="AM11" s="89"/>
      <c r="AN11" s="90"/>
      <c r="AO11" s="36" t="s">
        <v>35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36</v>
      </c>
      <c r="D12" s="39" t="s">
        <v>37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38</v>
      </c>
      <c r="E13" s="45" t="s">
        <v>39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 t="s">
        <v>39</v>
      </c>
      <c r="V13" s="46" t="s">
        <v>39</v>
      </c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 t="s">
        <v>39</v>
      </c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40</v>
      </c>
      <c r="E14" s="50">
        <v>874.7669200761859</v>
      </c>
      <c r="F14" s="51">
        <v>874.9243809486868</v>
      </c>
      <c r="G14" s="51">
        <v>875.0795437458379</v>
      </c>
      <c r="H14" s="51">
        <v>875.22970925424397</v>
      </c>
      <c r="I14" s="51">
        <v>875.37323484142848</v>
      </c>
      <c r="J14" s="51">
        <v>875.5088198450984</v>
      </c>
      <c r="K14" s="51">
        <v>875.63479096243668</v>
      </c>
      <c r="L14" s="51">
        <v>875.75053147153369</v>
      </c>
      <c r="M14" s="51">
        <v>875.85552841710762</v>
      </c>
      <c r="N14" s="51">
        <v>875.949849017632</v>
      </c>
      <c r="O14" s="51">
        <v>876.03318785105785</v>
      </c>
      <c r="P14" s="51">
        <v>876.09806403367975</v>
      </c>
      <c r="Q14" s="51">
        <v>876.1295271007566</v>
      </c>
      <c r="R14" s="51">
        <v>876.1285958931918</v>
      </c>
      <c r="S14" s="51">
        <v>876.09637345914814</v>
      </c>
      <c r="T14" s="51">
        <v>876.0349629152704</v>
      </c>
      <c r="U14" s="51">
        <v>875.94677437134783</v>
      </c>
      <c r="V14" s="51">
        <v>875.93623832703884</v>
      </c>
      <c r="W14" s="51">
        <v>875.93386664264642</v>
      </c>
      <c r="X14" s="51">
        <v>875.90434435035058</v>
      </c>
      <c r="Y14" s="51">
        <v>875.8456339482176</v>
      </c>
      <c r="Z14" s="51">
        <v>875.75585460019863</v>
      </c>
      <c r="AA14" s="51">
        <v>875.6336090242155</v>
      </c>
      <c r="AB14" s="51">
        <v>875.47740841354141</v>
      </c>
      <c r="AC14" s="51">
        <v>875.28654816996436</v>
      </c>
      <c r="AD14" s="51">
        <v>875.06063068841627</v>
      </c>
      <c r="AE14" s="51">
        <v>874.79924553988258</v>
      </c>
      <c r="AF14" s="51">
        <v>874.50268780315093</v>
      </c>
      <c r="AG14" s="51">
        <v>874.1714704335235</v>
      </c>
      <c r="AH14" s="51">
        <v>873.8066734741675</v>
      </c>
      <c r="AI14" s="51">
        <v>873.42390866524067</v>
      </c>
      <c r="AJ14" s="51">
        <v>873.03450393508967</v>
      </c>
      <c r="AK14" s="51">
        <v>872.64034011976014</v>
      </c>
      <c r="AL14" s="51">
        <v>872.2437213489352</v>
      </c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41</v>
      </c>
      <c r="D15" s="54" t="s">
        <v>42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43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44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45</v>
      </c>
      <c r="E18" s="68">
        <v>8.3000000000000004E-2</v>
      </c>
      <c r="F18" s="69">
        <v>0.115</v>
      </c>
      <c r="G18" s="70">
        <v>0.151</v>
      </c>
      <c r="H18" s="69">
        <v>0.188</v>
      </c>
      <c r="I18" s="69">
        <v>0.23400000000000001</v>
      </c>
      <c r="J18" s="69">
        <v>0.27600000000000002</v>
      </c>
      <c r="K18" s="69">
        <v>0.313</v>
      </c>
      <c r="L18" s="69">
        <v>0.35399999999999998</v>
      </c>
      <c r="M18" s="69">
        <v>0.38500000000000001</v>
      </c>
      <c r="N18" s="69">
        <v>0.41699999999999998</v>
      </c>
      <c r="O18" s="69">
        <v>0.438</v>
      </c>
      <c r="P18" s="69">
        <v>0.443</v>
      </c>
      <c r="Q18" s="69">
        <v>0.41699999999999998</v>
      </c>
      <c r="R18" s="69">
        <v>0.36499999999999999</v>
      </c>
      <c r="S18" s="69">
        <v>0.29199999999999998</v>
      </c>
      <c r="T18" s="69">
        <v>0.19800000000000001</v>
      </c>
      <c r="U18" s="69">
        <v>8.3000000000000004E-2</v>
      </c>
      <c r="V18" s="69">
        <v>7.2999999999999995E-2</v>
      </c>
      <c r="W18" s="69">
        <v>0.24</v>
      </c>
      <c r="X18" s="69">
        <v>0.39100000000000001</v>
      </c>
      <c r="Y18" s="69">
        <v>0.51600000000000001</v>
      </c>
      <c r="Z18" s="69">
        <v>0.625</v>
      </c>
      <c r="AA18" s="69">
        <v>0.70299999999999996</v>
      </c>
      <c r="AB18" s="69">
        <v>0.755</v>
      </c>
      <c r="AC18" s="69">
        <v>0.78100000000000003</v>
      </c>
      <c r="AD18" s="69">
        <v>0.78100000000000003</v>
      </c>
      <c r="AE18" s="69">
        <v>0.75</v>
      </c>
      <c r="AF18" s="69">
        <v>0.68799999999999994</v>
      </c>
      <c r="AG18" s="69">
        <v>0.59899999999999998</v>
      </c>
      <c r="AH18" s="69">
        <v>0.49</v>
      </c>
      <c r="AI18" s="69">
        <v>0.38500000000000001</v>
      </c>
      <c r="AJ18" s="69">
        <v>0.27600000000000002</v>
      </c>
      <c r="AK18" s="69">
        <v>0.17699999999999999</v>
      </c>
      <c r="AL18" s="69">
        <v>8.3000000000000004E-2</v>
      </c>
      <c r="AM18" s="69"/>
      <c r="AN18" s="69"/>
      <c r="AO18" s="69"/>
      <c r="AP18" s="69"/>
      <c r="AQ18" s="100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46</v>
      </c>
      <c r="E19" s="73">
        <v>-1.2999999999999999E-2</v>
      </c>
      <c r="F19" s="74">
        <v>-1.2999999999999999E-2</v>
      </c>
      <c r="G19" s="74">
        <v>-1.2999999999999999E-2</v>
      </c>
      <c r="H19" s="74">
        <v>-1.2999999999999999E-2</v>
      </c>
      <c r="I19" s="74">
        <v>-1.2999999999999999E-2</v>
      </c>
      <c r="J19" s="74">
        <v>-1.2999999999999999E-2</v>
      </c>
      <c r="K19" s="74">
        <v>-1.2999999999999999E-2</v>
      </c>
      <c r="L19" s="74">
        <v>-1.2999999999999999E-2</v>
      </c>
      <c r="M19" s="74">
        <v>-1.2999999999999999E-2</v>
      </c>
      <c r="N19" s="74">
        <v>-1.2999999999999999E-2</v>
      </c>
      <c r="O19" s="74">
        <v>-1.2999999999999999E-2</v>
      </c>
      <c r="P19" s="74">
        <v>-1.2999999999999999E-2</v>
      </c>
      <c r="Q19" s="74">
        <v>-1.2999999999999999E-2</v>
      </c>
      <c r="R19" s="74">
        <v>-1.2999999999999999E-2</v>
      </c>
      <c r="S19" s="74">
        <v>-1.2999999999999999E-2</v>
      </c>
      <c r="T19" s="74">
        <v>-1.2999999999999999E-2</v>
      </c>
      <c r="U19" s="74">
        <v>-1.2999999999999999E-2</v>
      </c>
      <c r="V19" s="74">
        <v>-1.2999999999999999E-2</v>
      </c>
      <c r="W19" s="74">
        <v>-1.2999999999999999E-2</v>
      </c>
      <c r="X19" s="74">
        <v>-1.2999999999999999E-2</v>
      </c>
      <c r="Y19" s="74">
        <v>-1.2999999999999999E-2</v>
      </c>
      <c r="Z19" s="74">
        <v>-1.2999999999999999E-2</v>
      </c>
      <c r="AA19" s="74">
        <v>-1.2999999999999999E-2</v>
      </c>
      <c r="AB19" s="74">
        <v>-1.2999999999999999E-2</v>
      </c>
      <c r="AC19" s="74">
        <v>-1.2999999999999999E-2</v>
      </c>
      <c r="AD19" s="74">
        <v>-1.2999999999999999E-2</v>
      </c>
      <c r="AE19" s="74">
        <v>-1.2999999999999999E-2</v>
      </c>
      <c r="AF19" s="74">
        <v>-1.2999999999999999E-2</v>
      </c>
      <c r="AG19" s="74">
        <v>-1.2999999999999999E-2</v>
      </c>
      <c r="AH19" s="74">
        <v>-1.2999999999999999E-2</v>
      </c>
      <c r="AI19" s="74">
        <v>-1.2999999999999999E-2</v>
      </c>
      <c r="AJ19" s="74">
        <v>-1.2999999999999999E-2</v>
      </c>
      <c r="AK19" s="74">
        <v>-1.2999999999999999E-2</v>
      </c>
      <c r="AL19" s="74">
        <v>-1.2999999999999999E-2</v>
      </c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47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48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25</v>
      </c>
      <c r="D23" s="35"/>
      <c r="E23" s="36" t="s">
        <v>26</v>
      </c>
      <c r="F23" s="88"/>
      <c r="G23" s="89"/>
      <c r="H23" s="90"/>
      <c r="I23" s="36" t="s">
        <v>27</v>
      </c>
      <c r="J23" s="88"/>
      <c r="K23" s="89"/>
      <c r="L23" s="90"/>
      <c r="M23" s="36" t="s">
        <v>28</v>
      </c>
      <c r="N23" s="88"/>
      <c r="O23" s="89"/>
      <c r="P23" s="90"/>
      <c r="Q23" s="36" t="s">
        <v>29</v>
      </c>
      <c r="R23" s="88"/>
      <c r="S23" s="89"/>
      <c r="T23" s="90"/>
      <c r="U23" s="36" t="s">
        <v>30</v>
      </c>
      <c r="V23" s="88"/>
      <c r="W23" s="89"/>
      <c r="X23" s="90"/>
      <c r="Y23" s="36" t="s">
        <v>31</v>
      </c>
      <c r="Z23" s="88"/>
      <c r="AA23" s="89"/>
      <c r="AB23" s="90"/>
      <c r="AC23" s="36" t="s">
        <v>32</v>
      </c>
      <c r="AD23" s="88"/>
      <c r="AE23" s="89"/>
      <c r="AF23" s="90"/>
      <c r="AG23" s="36" t="s">
        <v>33</v>
      </c>
      <c r="AH23" s="88"/>
      <c r="AI23" s="89"/>
      <c r="AJ23" s="90"/>
      <c r="AK23" s="36" t="s">
        <v>34</v>
      </c>
      <c r="AL23" s="88"/>
      <c r="AM23" s="89"/>
      <c r="AN23" s="90"/>
      <c r="AO23" s="36" t="s">
        <v>35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36</v>
      </c>
      <c r="D24" s="39" t="s">
        <v>37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38</v>
      </c>
      <c r="E25" s="45" t="s">
        <v>39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 t="s">
        <v>39</v>
      </c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 t="s">
        <v>39</v>
      </c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40</v>
      </c>
      <c r="E26" s="50">
        <v>874.90483994673696</v>
      </c>
      <c r="F26" s="51">
        <v>875.07111674554687</v>
      </c>
      <c r="G26" s="51">
        <v>875.23465897991457</v>
      </c>
      <c r="H26" s="51">
        <v>875.3933082688568</v>
      </c>
      <c r="I26" s="51">
        <v>875.54456032597216</v>
      </c>
      <c r="J26" s="51">
        <v>875.68699418090671</v>
      </c>
      <c r="K26" s="51">
        <v>875.819319365046</v>
      </c>
      <c r="L26" s="51">
        <v>875.94061411510154</v>
      </c>
      <c r="M26" s="51">
        <v>876.05032537309398</v>
      </c>
      <c r="N26" s="51">
        <v>876.14826878636154</v>
      </c>
      <c r="O26" s="51">
        <v>876.23476297243553</v>
      </c>
      <c r="P26" s="51">
        <v>876.29545204397834</v>
      </c>
      <c r="Q26" s="51">
        <v>876.32128764088111</v>
      </c>
      <c r="R26" s="51">
        <v>876.31356023175476</v>
      </c>
      <c r="S26" s="51">
        <v>876.27392899053098</v>
      </c>
      <c r="T26" s="51">
        <v>876.20442179645556</v>
      </c>
      <c r="U26" s="51">
        <v>876.10743523409451</v>
      </c>
      <c r="V26" s="51" t="s">
        <v>58</v>
      </c>
      <c r="W26" s="51" t="s">
        <v>58</v>
      </c>
      <c r="X26" s="51" t="s">
        <v>58</v>
      </c>
      <c r="Y26" s="51" t="s">
        <v>58</v>
      </c>
      <c r="Z26" s="51" t="s">
        <v>58</v>
      </c>
      <c r="AA26" s="51" t="s">
        <v>58</v>
      </c>
      <c r="AB26" s="51" t="s">
        <v>58</v>
      </c>
      <c r="AC26" s="51" t="s">
        <v>58</v>
      </c>
      <c r="AD26" s="51" t="s">
        <v>58</v>
      </c>
      <c r="AE26" s="51" t="s">
        <v>58</v>
      </c>
      <c r="AF26" s="51" t="s">
        <v>58</v>
      </c>
      <c r="AG26" s="51" t="s">
        <v>58</v>
      </c>
      <c r="AH26" s="51" t="s">
        <v>58</v>
      </c>
      <c r="AI26" s="51" t="s">
        <v>58</v>
      </c>
      <c r="AJ26" s="51" t="s">
        <v>58</v>
      </c>
      <c r="AK26" s="51" t="s">
        <v>58</v>
      </c>
      <c r="AL26" s="51" t="s">
        <v>58</v>
      </c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49</v>
      </c>
      <c r="D27" s="54" t="s">
        <v>42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43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44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45</v>
      </c>
      <c r="E30" s="68">
        <f>E$18</f>
        <v>8.3000000000000004E-2</v>
      </c>
      <c r="F30" s="69">
        <f t="shared" ref="F30:U30" si="24">F$18</f>
        <v>0.115</v>
      </c>
      <c r="G30" s="70">
        <f t="shared" si="24"/>
        <v>0.151</v>
      </c>
      <c r="H30" s="69">
        <f t="shared" si="24"/>
        <v>0.188</v>
      </c>
      <c r="I30" s="69">
        <f t="shared" si="24"/>
        <v>0.23400000000000001</v>
      </c>
      <c r="J30" s="69">
        <f t="shared" si="24"/>
        <v>0.27600000000000002</v>
      </c>
      <c r="K30" s="69">
        <f t="shared" si="24"/>
        <v>0.313</v>
      </c>
      <c r="L30" s="69">
        <f t="shared" si="24"/>
        <v>0.35399999999999998</v>
      </c>
      <c r="M30" s="69">
        <f t="shared" si="24"/>
        <v>0.38500000000000001</v>
      </c>
      <c r="N30" s="69">
        <f t="shared" si="24"/>
        <v>0.41699999999999998</v>
      </c>
      <c r="O30" s="69">
        <f t="shared" si="24"/>
        <v>0.438</v>
      </c>
      <c r="P30" s="69">
        <f t="shared" si="24"/>
        <v>0.443</v>
      </c>
      <c r="Q30" s="69">
        <f t="shared" si="24"/>
        <v>0.41699999999999998</v>
      </c>
      <c r="R30" s="69">
        <f t="shared" si="24"/>
        <v>0.36499999999999999</v>
      </c>
      <c r="S30" s="69">
        <f t="shared" si="24"/>
        <v>0.29199999999999998</v>
      </c>
      <c r="T30" s="69">
        <f t="shared" si="24"/>
        <v>0.19800000000000001</v>
      </c>
      <c r="U30" s="69">
        <f t="shared" si="24"/>
        <v>8.3000000000000004E-2</v>
      </c>
      <c r="V30" s="69" t="s">
        <v>58</v>
      </c>
      <c r="W30" s="69" t="s">
        <v>58</v>
      </c>
      <c r="X30" s="69" t="s">
        <v>58</v>
      </c>
      <c r="Y30" s="69" t="s">
        <v>58</v>
      </c>
      <c r="Z30" s="69" t="s">
        <v>58</v>
      </c>
      <c r="AA30" s="69" t="s">
        <v>58</v>
      </c>
      <c r="AB30" s="69" t="s">
        <v>58</v>
      </c>
      <c r="AC30" s="69" t="s">
        <v>58</v>
      </c>
      <c r="AD30" s="69" t="s">
        <v>58</v>
      </c>
      <c r="AE30" s="69" t="s">
        <v>58</v>
      </c>
      <c r="AF30" s="69" t="s">
        <v>58</v>
      </c>
      <c r="AG30" s="69" t="s">
        <v>58</v>
      </c>
      <c r="AH30" s="69" t="s">
        <v>58</v>
      </c>
      <c r="AI30" s="69" t="s">
        <v>58</v>
      </c>
      <c r="AJ30" s="69" t="s">
        <v>58</v>
      </c>
      <c r="AK30" s="69" t="s">
        <v>58</v>
      </c>
      <c r="AL30" s="69" t="s">
        <v>58</v>
      </c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46</v>
      </c>
      <c r="E31" s="73">
        <f>E$19</f>
        <v>-1.2999999999999999E-2</v>
      </c>
      <c r="F31" s="74">
        <f t="shared" ref="F31:U31" si="25">F$19</f>
        <v>-1.2999999999999999E-2</v>
      </c>
      <c r="G31" s="74">
        <f t="shared" si="25"/>
        <v>-1.2999999999999999E-2</v>
      </c>
      <c r="H31" s="74">
        <f t="shared" si="25"/>
        <v>-1.2999999999999999E-2</v>
      </c>
      <c r="I31" s="74">
        <f t="shared" si="25"/>
        <v>-1.2999999999999999E-2</v>
      </c>
      <c r="J31" s="74">
        <f t="shared" si="25"/>
        <v>-1.2999999999999999E-2</v>
      </c>
      <c r="K31" s="74">
        <f t="shared" si="25"/>
        <v>-1.2999999999999999E-2</v>
      </c>
      <c r="L31" s="74">
        <f t="shared" si="25"/>
        <v>-1.2999999999999999E-2</v>
      </c>
      <c r="M31" s="74">
        <f t="shared" si="25"/>
        <v>-1.2999999999999999E-2</v>
      </c>
      <c r="N31" s="74">
        <f t="shared" si="25"/>
        <v>-1.2999999999999999E-2</v>
      </c>
      <c r="O31" s="74">
        <f t="shared" si="25"/>
        <v>-1.2999999999999999E-2</v>
      </c>
      <c r="P31" s="74">
        <f t="shared" si="25"/>
        <v>-1.2999999999999999E-2</v>
      </c>
      <c r="Q31" s="74">
        <f t="shared" si="25"/>
        <v>-1.2999999999999999E-2</v>
      </c>
      <c r="R31" s="74">
        <f t="shared" si="25"/>
        <v>-1.2999999999999999E-2</v>
      </c>
      <c r="S31" s="74">
        <f t="shared" si="25"/>
        <v>-1.2999999999999999E-2</v>
      </c>
      <c r="T31" s="74">
        <f t="shared" si="25"/>
        <v>-1.2999999999999999E-2</v>
      </c>
      <c r="U31" s="74">
        <f t="shared" si="25"/>
        <v>-1.2999999999999999E-2</v>
      </c>
      <c r="V31" s="74" t="s">
        <v>58</v>
      </c>
      <c r="W31" s="74" t="s">
        <v>58</v>
      </c>
      <c r="X31" s="74" t="s">
        <v>58</v>
      </c>
      <c r="Y31" s="74" t="s">
        <v>58</v>
      </c>
      <c r="Z31" s="74" t="s">
        <v>58</v>
      </c>
      <c r="AA31" s="74" t="s">
        <v>58</v>
      </c>
      <c r="AB31" s="74" t="s">
        <v>58</v>
      </c>
      <c r="AC31" s="74" t="s">
        <v>58</v>
      </c>
      <c r="AD31" s="74" t="s">
        <v>58</v>
      </c>
      <c r="AE31" s="74" t="s">
        <v>58</v>
      </c>
      <c r="AF31" s="74" t="s">
        <v>58</v>
      </c>
      <c r="AG31" s="74" t="s">
        <v>58</v>
      </c>
      <c r="AH31" s="74" t="s">
        <v>58</v>
      </c>
      <c r="AI31" s="74" t="s">
        <v>58</v>
      </c>
      <c r="AJ31" s="74" t="s">
        <v>58</v>
      </c>
      <c r="AK31" s="74" t="s">
        <v>58</v>
      </c>
      <c r="AL31" s="74" t="s">
        <v>58</v>
      </c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47</v>
      </c>
      <c r="E32" s="77" t="str">
        <f>IF(E27="","",IF(AND(E28&lt;=E30,E28&gt;=E31), "OK","NG"))</f>
        <v/>
      </c>
      <c r="F32" s="78" t="str">
        <f t="shared" ref="F32:BQ32" si="26">IF(F27="","",IF(AND(F28&lt;=F30,F28&gt;=F31), "OK","NG"))</f>
        <v/>
      </c>
      <c r="G32" s="78" t="str">
        <f t="shared" si="26"/>
        <v/>
      </c>
      <c r="H32" s="78" t="str">
        <f t="shared" si="26"/>
        <v/>
      </c>
      <c r="I32" s="78" t="str">
        <f t="shared" si="26"/>
        <v/>
      </c>
      <c r="J32" s="78" t="str">
        <f t="shared" si="26"/>
        <v/>
      </c>
      <c r="K32" s="78" t="str">
        <f t="shared" si="26"/>
        <v/>
      </c>
      <c r="L32" s="78" t="str">
        <f t="shared" si="26"/>
        <v/>
      </c>
      <c r="M32" s="78" t="str">
        <f t="shared" si="26"/>
        <v/>
      </c>
      <c r="N32" s="78" t="str">
        <f t="shared" si="26"/>
        <v/>
      </c>
      <c r="O32" s="78" t="str">
        <f t="shared" si="26"/>
        <v/>
      </c>
      <c r="P32" s="78" t="str">
        <f t="shared" si="26"/>
        <v/>
      </c>
      <c r="Q32" s="78" t="str">
        <f t="shared" si="26"/>
        <v/>
      </c>
      <c r="R32" s="78" t="str">
        <f t="shared" si="26"/>
        <v/>
      </c>
      <c r="S32" s="78" t="str">
        <f t="shared" si="26"/>
        <v/>
      </c>
      <c r="T32" s="78" t="str">
        <f t="shared" si="26"/>
        <v/>
      </c>
      <c r="U32" s="78" t="str">
        <f t="shared" si="26"/>
        <v/>
      </c>
      <c r="V32" s="78" t="str">
        <f t="shared" si="26"/>
        <v/>
      </c>
      <c r="W32" s="78" t="str">
        <f t="shared" si="26"/>
        <v/>
      </c>
      <c r="X32" s="78" t="str">
        <f t="shared" si="26"/>
        <v/>
      </c>
      <c r="Y32" s="78" t="str">
        <f t="shared" si="26"/>
        <v/>
      </c>
      <c r="Z32" s="78" t="str">
        <f t="shared" si="26"/>
        <v/>
      </c>
      <c r="AA32" s="78" t="str">
        <f t="shared" si="26"/>
        <v/>
      </c>
      <c r="AB32" s="78" t="str">
        <f t="shared" si="26"/>
        <v/>
      </c>
      <c r="AC32" s="78" t="str">
        <f t="shared" si="26"/>
        <v/>
      </c>
      <c r="AD32" s="78" t="str">
        <f t="shared" si="26"/>
        <v/>
      </c>
      <c r="AE32" s="78" t="str">
        <f t="shared" si="26"/>
        <v/>
      </c>
      <c r="AF32" s="78" t="str">
        <f t="shared" si="26"/>
        <v/>
      </c>
      <c r="AG32" s="78" t="str">
        <f t="shared" si="26"/>
        <v/>
      </c>
      <c r="AH32" s="78" t="str">
        <f t="shared" si="26"/>
        <v/>
      </c>
      <c r="AI32" s="78" t="str">
        <f t="shared" si="26"/>
        <v/>
      </c>
      <c r="AJ32" s="78" t="str">
        <f t="shared" si="26"/>
        <v/>
      </c>
      <c r="AK32" s="78" t="str">
        <f t="shared" si="26"/>
        <v/>
      </c>
      <c r="AL32" s="78" t="str">
        <f t="shared" si="26"/>
        <v/>
      </c>
      <c r="AM32" s="78" t="str">
        <f t="shared" si="26"/>
        <v/>
      </c>
      <c r="AN32" s="78" t="str">
        <f t="shared" si="26"/>
        <v/>
      </c>
      <c r="AO32" s="78" t="str">
        <f t="shared" si="26"/>
        <v/>
      </c>
      <c r="AP32" s="78" t="str">
        <f t="shared" si="26"/>
        <v/>
      </c>
      <c r="AQ32" s="78" t="str">
        <f t="shared" si="26"/>
        <v/>
      </c>
      <c r="AR32" s="78" t="str">
        <f t="shared" si="26"/>
        <v/>
      </c>
      <c r="AS32" s="78" t="str">
        <f t="shared" si="26"/>
        <v/>
      </c>
      <c r="AT32" s="78" t="str">
        <f t="shared" si="26"/>
        <v/>
      </c>
      <c r="AU32" s="78" t="str">
        <f t="shared" si="26"/>
        <v/>
      </c>
      <c r="AV32" s="78" t="str">
        <f t="shared" si="26"/>
        <v/>
      </c>
      <c r="AW32" s="78" t="str">
        <f t="shared" si="26"/>
        <v/>
      </c>
      <c r="AX32" s="78" t="str">
        <f t="shared" si="26"/>
        <v/>
      </c>
      <c r="AY32" s="78" t="str">
        <f t="shared" si="26"/>
        <v/>
      </c>
      <c r="AZ32" s="78" t="str">
        <f t="shared" si="26"/>
        <v/>
      </c>
      <c r="BA32" s="78" t="str">
        <f t="shared" si="26"/>
        <v/>
      </c>
      <c r="BB32" s="78" t="str">
        <f t="shared" si="26"/>
        <v/>
      </c>
      <c r="BC32" s="78" t="str">
        <f t="shared" si="26"/>
        <v/>
      </c>
      <c r="BD32" s="78" t="str">
        <f t="shared" si="26"/>
        <v/>
      </c>
      <c r="BE32" s="78" t="str">
        <f t="shared" si="26"/>
        <v/>
      </c>
      <c r="BF32" s="78" t="str">
        <f t="shared" si="26"/>
        <v/>
      </c>
      <c r="BG32" s="78" t="str">
        <f t="shared" si="26"/>
        <v/>
      </c>
      <c r="BH32" s="78" t="str">
        <f t="shared" si="26"/>
        <v/>
      </c>
      <c r="BI32" s="78" t="str">
        <f t="shared" si="26"/>
        <v/>
      </c>
      <c r="BJ32" s="78" t="str">
        <f t="shared" si="26"/>
        <v/>
      </c>
      <c r="BK32" s="78" t="str">
        <f t="shared" si="26"/>
        <v/>
      </c>
      <c r="BL32" s="78" t="str">
        <f t="shared" si="26"/>
        <v/>
      </c>
      <c r="BM32" s="78" t="str">
        <f t="shared" si="26"/>
        <v/>
      </c>
      <c r="BN32" s="78" t="str">
        <f t="shared" si="26"/>
        <v/>
      </c>
      <c r="BO32" s="78" t="str">
        <f t="shared" si="26"/>
        <v/>
      </c>
      <c r="BP32" s="78" t="str">
        <f t="shared" si="26"/>
        <v/>
      </c>
      <c r="BQ32" s="78" t="str">
        <f t="shared" si="26"/>
        <v/>
      </c>
      <c r="BR32" s="78" t="str">
        <f t="shared" ref="BR32:EC32" si="27">IF(BR27="","",IF(AND(BR28&lt;=BR30,BR28&gt;=BR31), "OK","NG"))</f>
        <v/>
      </c>
      <c r="BS32" s="78" t="str">
        <f t="shared" si="27"/>
        <v/>
      </c>
      <c r="BT32" s="78" t="str">
        <f t="shared" si="27"/>
        <v/>
      </c>
      <c r="BU32" s="78" t="str">
        <f t="shared" si="27"/>
        <v/>
      </c>
      <c r="BV32" s="78" t="str">
        <f t="shared" si="27"/>
        <v/>
      </c>
      <c r="BW32" s="78" t="str">
        <f t="shared" si="27"/>
        <v/>
      </c>
      <c r="BX32" s="78" t="str">
        <f t="shared" si="27"/>
        <v/>
      </c>
      <c r="BY32" s="78" t="str">
        <f t="shared" si="27"/>
        <v/>
      </c>
      <c r="BZ32" s="78" t="str">
        <f t="shared" si="27"/>
        <v/>
      </c>
      <c r="CA32" s="78" t="str">
        <f t="shared" si="27"/>
        <v/>
      </c>
      <c r="CB32" s="78" t="str">
        <f t="shared" si="27"/>
        <v/>
      </c>
      <c r="CC32" s="78" t="str">
        <f t="shared" si="27"/>
        <v/>
      </c>
      <c r="CD32" s="78" t="str">
        <f t="shared" si="27"/>
        <v/>
      </c>
      <c r="CE32" s="78" t="str">
        <f t="shared" si="27"/>
        <v/>
      </c>
      <c r="CF32" s="78" t="str">
        <f t="shared" si="27"/>
        <v/>
      </c>
      <c r="CG32" s="78" t="str">
        <f t="shared" si="27"/>
        <v/>
      </c>
      <c r="CH32" s="78" t="str">
        <f t="shared" si="27"/>
        <v/>
      </c>
      <c r="CI32" s="78" t="str">
        <f t="shared" si="27"/>
        <v/>
      </c>
      <c r="CJ32" s="78" t="str">
        <f t="shared" si="27"/>
        <v/>
      </c>
      <c r="CK32" s="78" t="str">
        <f t="shared" si="27"/>
        <v/>
      </c>
      <c r="CL32" s="78" t="str">
        <f t="shared" si="27"/>
        <v/>
      </c>
      <c r="CM32" s="78" t="str">
        <f t="shared" si="27"/>
        <v/>
      </c>
      <c r="CN32" s="78" t="str">
        <f t="shared" si="27"/>
        <v/>
      </c>
      <c r="CO32" s="78" t="str">
        <f t="shared" si="27"/>
        <v/>
      </c>
      <c r="CP32" s="78" t="str">
        <f t="shared" si="27"/>
        <v/>
      </c>
      <c r="CQ32" s="78" t="str">
        <f t="shared" si="27"/>
        <v/>
      </c>
      <c r="CR32" s="78" t="str">
        <f t="shared" si="27"/>
        <v/>
      </c>
      <c r="CS32" s="78" t="str">
        <f t="shared" si="27"/>
        <v/>
      </c>
      <c r="CT32" s="78" t="str">
        <f t="shared" si="27"/>
        <v/>
      </c>
      <c r="CU32" s="78" t="str">
        <f t="shared" si="27"/>
        <v/>
      </c>
      <c r="CV32" s="78" t="str">
        <f t="shared" si="27"/>
        <v/>
      </c>
      <c r="CW32" s="78" t="str">
        <f t="shared" si="27"/>
        <v/>
      </c>
      <c r="CX32" s="78" t="str">
        <f t="shared" si="27"/>
        <v/>
      </c>
      <c r="CY32" s="78" t="str">
        <f t="shared" si="27"/>
        <v/>
      </c>
      <c r="CZ32" s="78" t="str">
        <f t="shared" si="27"/>
        <v/>
      </c>
      <c r="DA32" s="78" t="str">
        <f t="shared" si="27"/>
        <v/>
      </c>
      <c r="DB32" s="78" t="str">
        <f t="shared" si="27"/>
        <v/>
      </c>
      <c r="DC32" s="78" t="str">
        <f t="shared" si="27"/>
        <v/>
      </c>
      <c r="DD32" s="78" t="str">
        <f t="shared" si="27"/>
        <v/>
      </c>
      <c r="DE32" s="78" t="str">
        <f t="shared" si="27"/>
        <v/>
      </c>
      <c r="DF32" s="78" t="str">
        <f t="shared" si="27"/>
        <v/>
      </c>
      <c r="DG32" s="78" t="str">
        <f t="shared" si="27"/>
        <v/>
      </c>
      <c r="DH32" s="78" t="str">
        <f t="shared" si="27"/>
        <v/>
      </c>
      <c r="DI32" s="78" t="str">
        <f t="shared" si="27"/>
        <v/>
      </c>
      <c r="DJ32" s="78" t="str">
        <f t="shared" si="27"/>
        <v/>
      </c>
      <c r="DK32" s="78" t="str">
        <f t="shared" si="27"/>
        <v/>
      </c>
      <c r="DL32" s="78" t="str">
        <f t="shared" si="27"/>
        <v/>
      </c>
      <c r="DM32" s="78" t="str">
        <f t="shared" si="27"/>
        <v/>
      </c>
      <c r="DN32" s="78" t="str">
        <f t="shared" si="27"/>
        <v/>
      </c>
      <c r="DO32" s="78" t="str">
        <f t="shared" si="27"/>
        <v/>
      </c>
      <c r="DP32" s="78" t="str">
        <f t="shared" si="27"/>
        <v/>
      </c>
      <c r="DQ32" s="78" t="str">
        <f t="shared" si="27"/>
        <v/>
      </c>
      <c r="DR32" s="78" t="str">
        <f t="shared" si="27"/>
        <v/>
      </c>
      <c r="DS32" s="78" t="str">
        <f t="shared" si="27"/>
        <v/>
      </c>
      <c r="DT32" s="78" t="str">
        <f t="shared" si="27"/>
        <v/>
      </c>
      <c r="DU32" s="78" t="str">
        <f t="shared" si="27"/>
        <v/>
      </c>
      <c r="DV32" s="78" t="str">
        <f t="shared" si="27"/>
        <v/>
      </c>
      <c r="DW32" s="78" t="str">
        <f t="shared" si="27"/>
        <v/>
      </c>
      <c r="DX32" s="78" t="str">
        <f t="shared" si="27"/>
        <v/>
      </c>
      <c r="DY32" s="78" t="str">
        <f t="shared" si="27"/>
        <v/>
      </c>
      <c r="DZ32" s="78" t="str">
        <f t="shared" si="27"/>
        <v/>
      </c>
      <c r="EA32" s="78" t="str">
        <f t="shared" si="27"/>
        <v/>
      </c>
      <c r="EB32" s="78" t="str">
        <f t="shared" si="27"/>
        <v/>
      </c>
      <c r="EC32" s="78" t="str">
        <f t="shared" si="27"/>
        <v/>
      </c>
      <c r="ED32" s="78" t="str">
        <f t="shared" ref="ED32:GO32" si="28">IF(ED27="","",IF(AND(ED28&lt;=ED30,ED28&gt;=ED31), "OK","NG"))</f>
        <v/>
      </c>
      <c r="EE32" s="78" t="str">
        <f t="shared" si="28"/>
        <v/>
      </c>
      <c r="EF32" s="78" t="str">
        <f t="shared" si="28"/>
        <v/>
      </c>
      <c r="EG32" s="78" t="str">
        <f t="shared" si="28"/>
        <v/>
      </c>
      <c r="EH32" s="78" t="str">
        <f t="shared" si="28"/>
        <v/>
      </c>
      <c r="EI32" s="78" t="str">
        <f t="shared" si="28"/>
        <v/>
      </c>
      <c r="EJ32" s="78" t="str">
        <f t="shared" si="28"/>
        <v/>
      </c>
      <c r="EK32" s="78" t="str">
        <f t="shared" si="28"/>
        <v/>
      </c>
      <c r="EL32" s="78" t="str">
        <f t="shared" si="28"/>
        <v/>
      </c>
      <c r="EM32" s="78" t="str">
        <f t="shared" si="28"/>
        <v/>
      </c>
      <c r="EN32" s="78" t="str">
        <f t="shared" si="28"/>
        <v/>
      </c>
      <c r="EO32" s="78" t="str">
        <f t="shared" si="28"/>
        <v/>
      </c>
      <c r="EP32" s="78" t="str">
        <f t="shared" si="28"/>
        <v/>
      </c>
      <c r="EQ32" s="78" t="str">
        <f t="shared" si="28"/>
        <v/>
      </c>
      <c r="ER32" s="78" t="str">
        <f t="shared" si="28"/>
        <v/>
      </c>
      <c r="ES32" s="78" t="str">
        <f t="shared" si="28"/>
        <v/>
      </c>
      <c r="ET32" s="78" t="str">
        <f t="shared" si="28"/>
        <v/>
      </c>
      <c r="EU32" s="78" t="str">
        <f t="shared" si="28"/>
        <v/>
      </c>
      <c r="EV32" s="78" t="str">
        <f t="shared" si="28"/>
        <v/>
      </c>
      <c r="EW32" s="78" t="str">
        <f t="shared" si="28"/>
        <v/>
      </c>
      <c r="EX32" s="78" t="str">
        <f t="shared" si="28"/>
        <v/>
      </c>
      <c r="EY32" s="78" t="str">
        <f t="shared" si="28"/>
        <v/>
      </c>
      <c r="EZ32" s="78" t="str">
        <f t="shared" si="28"/>
        <v/>
      </c>
      <c r="FA32" s="78" t="str">
        <f t="shared" si="28"/>
        <v/>
      </c>
      <c r="FB32" s="78" t="str">
        <f t="shared" si="28"/>
        <v/>
      </c>
      <c r="FC32" s="78" t="str">
        <f t="shared" si="28"/>
        <v/>
      </c>
      <c r="FD32" s="78" t="str">
        <f t="shared" si="28"/>
        <v/>
      </c>
      <c r="FE32" s="78" t="str">
        <f t="shared" si="28"/>
        <v/>
      </c>
      <c r="FF32" s="78" t="str">
        <f t="shared" si="28"/>
        <v/>
      </c>
      <c r="FG32" s="78" t="str">
        <f t="shared" si="28"/>
        <v/>
      </c>
      <c r="FH32" s="78" t="str">
        <f t="shared" si="28"/>
        <v/>
      </c>
      <c r="FI32" s="78" t="str">
        <f t="shared" si="28"/>
        <v/>
      </c>
      <c r="FJ32" s="78" t="str">
        <f t="shared" si="28"/>
        <v/>
      </c>
      <c r="FK32" s="78" t="str">
        <f t="shared" si="28"/>
        <v/>
      </c>
      <c r="FL32" s="78" t="str">
        <f t="shared" si="28"/>
        <v/>
      </c>
      <c r="FM32" s="78" t="str">
        <f t="shared" si="28"/>
        <v/>
      </c>
      <c r="FN32" s="78" t="str">
        <f t="shared" si="28"/>
        <v/>
      </c>
      <c r="FO32" s="78" t="str">
        <f t="shared" si="28"/>
        <v/>
      </c>
      <c r="FP32" s="78" t="str">
        <f t="shared" si="28"/>
        <v/>
      </c>
      <c r="FQ32" s="78" t="str">
        <f t="shared" si="28"/>
        <v/>
      </c>
      <c r="FR32" s="78" t="str">
        <f t="shared" si="28"/>
        <v/>
      </c>
      <c r="FS32" s="78" t="str">
        <f t="shared" si="28"/>
        <v/>
      </c>
      <c r="FT32" s="78" t="str">
        <f t="shared" si="28"/>
        <v/>
      </c>
      <c r="FU32" s="78" t="str">
        <f t="shared" si="28"/>
        <v/>
      </c>
      <c r="FV32" s="78" t="str">
        <f t="shared" si="28"/>
        <v/>
      </c>
      <c r="FW32" s="78" t="str">
        <f t="shared" si="28"/>
        <v/>
      </c>
      <c r="FX32" s="78" t="str">
        <f t="shared" si="28"/>
        <v/>
      </c>
      <c r="FY32" s="78" t="str">
        <f t="shared" si="28"/>
        <v/>
      </c>
      <c r="FZ32" s="78" t="str">
        <f t="shared" si="28"/>
        <v/>
      </c>
      <c r="GA32" s="78" t="str">
        <f t="shared" si="28"/>
        <v/>
      </c>
      <c r="GB32" s="78" t="str">
        <f t="shared" si="28"/>
        <v/>
      </c>
      <c r="GC32" s="78" t="str">
        <f t="shared" si="28"/>
        <v/>
      </c>
      <c r="GD32" s="78" t="str">
        <f t="shared" si="28"/>
        <v/>
      </c>
      <c r="GE32" s="78" t="str">
        <f t="shared" si="28"/>
        <v/>
      </c>
      <c r="GF32" s="78" t="str">
        <f t="shared" si="28"/>
        <v/>
      </c>
      <c r="GG32" s="78" t="str">
        <f t="shared" si="28"/>
        <v/>
      </c>
      <c r="GH32" s="78" t="str">
        <f t="shared" si="28"/>
        <v/>
      </c>
      <c r="GI32" s="78" t="str">
        <f t="shared" si="28"/>
        <v/>
      </c>
      <c r="GJ32" s="78" t="str">
        <f t="shared" si="28"/>
        <v/>
      </c>
      <c r="GK32" s="78" t="str">
        <f t="shared" si="28"/>
        <v/>
      </c>
      <c r="GL32" s="78" t="str">
        <f t="shared" si="28"/>
        <v/>
      </c>
      <c r="GM32" s="78" t="str">
        <f t="shared" si="28"/>
        <v/>
      </c>
      <c r="GN32" s="78" t="str">
        <f t="shared" si="28"/>
        <v/>
      </c>
      <c r="GO32" s="78" t="str">
        <f t="shared" si="28"/>
        <v/>
      </c>
      <c r="GP32" s="78" t="str">
        <f t="shared" ref="GP32:GW32" si="29">IF(GP27="","",IF(AND(GP28&lt;=GP30,GP28&gt;=GP31), "OK","NG"))</f>
        <v/>
      </c>
      <c r="GQ32" s="78" t="str">
        <f t="shared" si="29"/>
        <v/>
      </c>
      <c r="GR32" s="78" t="str">
        <f t="shared" si="29"/>
        <v/>
      </c>
      <c r="GS32" s="78" t="str">
        <f t="shared" si="29"/>
        <v/>
      </c>
      <c r="GT32" s="78" t="str">
        <f t="shared" si="29"/>
        <v/>
      </c>
      <c r="GU32" s="78" t="str">
        <f t="shared" si="29"/>
        <v/>
      </c>
      <c r="GV32" s="78" t="str">
        <f t="shared" si="29"/>
        <v/>
      </c>
      <c r="GW32" s="79" t="str">
        <f t="shared" si="29"/>
        <v/>
      </c>
    </row>
    <row r="33" spans="2:205" ht="15.75" thickBot="1" x14ac:dyDescent="0.3">
      <c r="B33" s="1"/>
      <c r="C33" s="80"/>
      <c r="D33" s="81" t="s">
        <v>48</v>
      </c>
      <c r="E33" s="82" t="str">
        <f>IF(E27="","",IF(AND(E29&lt;=E30,E29&gt;=E31), "OK","NG"))</f>
        <v/>
      </c>
      <c r="F33" s="83" t="str">
        <f t="shared" ref="F33:BQ33" si="30">IF(F27="","",IF(AND(F29&lt;=F30,F29&gt;=F31), "OK","NG"))</f>
        <v/>
      </c>
      <c r="G33" s="83" t="str">
        <f t="shared" si="30"/>
        <v/>
      </c>
      <c r="H33" s="83" t="str">
        <f t="shared" si="30"/>
        <v/>
      </c>
      <c r="I33" s="83" t="str">
        <f t="shared" si="30"/>
        <v/>
      </c>
      <c r="J33" s="83" t="str">
        <f t="shared" si="30"/>
        <v/>
      </c>
      <c r="K33" s="83" t="str">
        <f t="shared" si="30"/>
        <v/>
      </c>
      <c r="L33" s="83" t="str">
        <f t="shared" si="30"/>
        <v/>
      </c>
      <c r="M33" s="83" t="str">
        <f t="shared" si="30"/>
        <v/>
      </c>
      <c r="N33" s="83" t="str">
        <f t="shared" si="30"/>
        <v/>
      </c>
      <c r="O33" s="83" t="str">
        <f t="shared" si="30"/>
        <v/>
      </c>
      <c r="P33" s="83" t="str">
        <f t="shared" si="30"/>
        <v/>
      </c>
      <c r="Q33" s="83" t="str">
        <f t="shared" si="30"/>
        <v/>
      </c>
      <c r="R33" s="83" t="str">
        <f t="shared" si="30"/>
        <v/>
      </c>
      <c r="S33" s="83" t="str">
        <f t="shared" si="30"/>
        <v/>
      </c>
      <c r="T33" s="83" t="str">
        <f t="shared" si="30"/>
        <v/>
      </c>
      <c r="U33" s="83" t="str">
        <f t="shared" si="30"/>
        <v/>
      </c>
      <c r="V33" s="83" t="str">
        <f t="shared" si="30"/>
        <v/>
      </c>
      <c r="W33" s="83" t="str">
        <f t="shared" si="30"/>
        <v/>
      </c>
      <c r="X33" s="83" t="str">
        <f t="shared" si="30"/>
        <v/>
      </c>
      <c r="Y33" s="83" t="str">
        <f t="shared" si="30"/>
        <v/>
      </c>
      <c r="Z33" s="83" t="str">
        <f t="shared" si="30"/>
        <v/>
      </c>
      <c r="AA33" s="83" t="str">
        <f t="shared" si="30"/>
        <v/>
      </c>
      <c r="AB33" s="83" t="str">
        <f t="shared" si="30"/>
        <v/>
      </c>
      <c r="AC33" s="83" t="str">
        <f t="shared" si="30"/>
        <v/>
      </c>
      <c r="AD33" s="83" t="str">
        <f t="shared" si="30"/>
        <v/>
      </c>
      <c r="AE33" s="83" t="str">
        <f t="shared" si="30"/>
        <v/>
      </c>
      <c r="AF33" s="83" t="str">
        <f t="shared" si="30"/>
        <v/>
      </c>
      <c r="AG33" s="83" t="str">
        <f t="shared" si="30"/>
        <v/>
      </c>
      <c r="AH33" s="83" t="str">
        <f t="shared" si="30"/>
        <v/>
      </c>
      <c r="AI33" s="83" t="str">
        <f t="shared" si="30"/>
        <v/>
      </c>
      <c r="AJ33" s="83" t="str">
        <f t="shared" si="30"/>
        <v/>
      </c>
      <c r="AK33" s="83" t="str">
        <f t="shared" si="30"/>
        <v/>
      </c>
      <c r="AL33" s="83" t="str">
        <f t="shared" si="30"/>
        <v/>
      </c>
      <c r="AM33" s="83" t="str">
        <f t="shared" si="30"/>
        <v/>
      </c>
      <c r="AN33" s="83" t="str">
        <f t="shared" si="30"/>
        <v/>
      </c>
      <c r="AO33" s="83" t="str">
        <f t="shared" si="30"/>
        <v/>
      </c>
      <c r="AP33" s="83" t="str">
        <f t="shared" si="30"/>
        <v/>
      </c>
      <c r="AQ33" s="83" t="str">
        <f t="shared" si="30"/>
        <v/>
      </c>
      <c r="AR33" s="83" t="str">
        <f t="shared" si="30"/>
        <v/>
      </c>
      <c r="AS33" s="83" t="str">
        <f t="shared" si="30"/>
        <v/>
      </c>
      <c r="AT33" s="83" t="str">
        <f t="shared" si="30"/>
        <v/>
      </c>
      <c r="AU33" s="83" t="str">
        <f t="shared" si="30"/>
        <v/>
      </c>
      <c r="AV33" s="83" t="str">
        <f t="shared" si="30"/>
        <v/>
      </c>
      <c r="AW33" s="83" t="str">
        <f t="shared" si="30"/>
        <v/>
      </c>
      <c r="AX33" s="83" t="str">
        <f t="shared" si="30"/>
        <v/>
      </c>
      <c r="AY33" s="83" t="str">
        <f t="shared" si="30"/>
        <v/>
      </c>
      <c r="AZ33" s="83" t="str">
        <f t="shared" si="30"/>
        <v/>
      </c>
      <c r="BA33" s="83" t="str">
        <f t="shared" si="30"/>
        <v/>
      </c>
      <c r="BB33" s="83" t="str">
        <f t="shared" si="30"/>
        <v/>
      </c>
      <c r="BC33" s="83" t="str">
        <f t="shared" si="30"/>
        <v/>
      </c>
      <c r="BD33" s="83" t="str">
        <f t="shared" si="30"/>
        <v/>
      </c>
      <c r="BE33" s="83" t="str">
        <f t="shared" si="30"/>
        <v/>
      </c>
      <c r="BF33" s="83" t="str">
        <f t="shared" si="30"/>
        <v/>
      </c>
      <c r="BG33" s="83" t="str">
        <f t="shared" si="30"/>
        <v/>
      </c>
      <c r="BH33" s="83" t="str">
        <f t="shared" si="30"/>
        <v/>
      </c>
      <c r="BI33" s="83" t="str">
        <f t="shared" si="30"/>
        <v/>
      </c>
      <c r="BJ33" s="83" t="str">
        <f t="shared" si="30"/>
        <v/>
      </c>
      <c r="BK33" s="83" t="str">
        <f t="shared" si="30"/>
        <v/>
      </c>
      <c r="BL33" s="83" t="str">
        <f t="shared" si="30"/>
        <v/>
      </c>
      <c r="BM33" s="83" t="str">
        <f t="shared" si="30"/>
        <v/>
      </c>
      <c r="BN33" s="83" t="str">
        <f t="shared" si="30"/>
        <v/>
      </c>
      <c r="BO33" s="83" t="str">
        <f t="shared" si="30"/>
        <v/>
      </c>
      <c r="BP33" s="83" t="str">
        <f t="shared" si="30"/>
        <v/>
      </c>
      <c r="BQ33" s="83" t="str">
        <f t="shared" si="30"/>
        <v/>
      </c>
      <c r="BR33" s="83" t="str">
        <f t="shared" ref="BR33:EC33" si="31">IF(BR27="","",IF(AND(BR29&lt;=BR30,BR29&gt;=BR31), "OK","NG"))</f>
        <v/>
      </c>
      <c r="BS33" s="83" t="str">
        <f t="shared" si="31"/>
        <v/>
      </c>
      <c r="BT33" s="83" t="str">
        <f t="shared" si="31"/>
        <v/>
      </c>
      <c r="BU33" s="83" t="str">
        <f t="shared" si="31"/>
        <v/>
      </c>
      <c r="BV33" s="83" t="str">
        <f t="shared" si="31"/>
        <v/>
      </c>
      <c r="BW33" s="83" t="str">
        <f t="shared" si="31"/>
        <v/>
      </c>
      <c r="BX33" s="83" t="str">
        <f t="shared" si="31"/>
        <v/>
      </c>
      <c r="BY33" s="83" t="str">
        <f t="shared" si="31"/>
        <v/>
      </c>
      <c r="BZ33" s="83" t="str">
        <f t="shared" si="31"/>
        <v/>
      </c>
      <c r="CA33" s="83" t="str">
        <f t="shared" si="31"/>
        <v/>
      </c>
      <c r="CB33" s="83" t="str">
        <f t="shared" si="31"/>
        <v/>
      </c>
      <c r="CC33" s="83" t="str">
        <f t="shared" si="31"/>
        <v/>
      </c>
      <c r="CD33" s="83" t="str">
        <f t="shared" si="31"/>
        <v/>
      </c>
      <c r="CE33" s="83" t="str">
        <f t="shared" si="31"/>
        <v/>
      </c>
      <c r="CF33" s="83" t="str">
        <f t="shared" si="31"/>
        <v/>
      </c>
      <c r="CG33" s="83" t="str">
        <f t="shared" si="31"/>
        <v/>
      </c>
      <c r="CH33" s="83" t="str">
        <f t="shared" si="31"/>
        <v/>
      </c>
      <c r="CI33" s="83" t="str">
        <f t="shared" si="31"/>
        <v/>
      </c>
      <c r="CJ33" s="83" t="str">
        <f t="shared" si="31"/>
        <v/>
      </c>
      <c r="CK33" s="83" t="str">
        <f t="shared" si="31"/>
        <v/>
      </c>
      <c r="CL33" s="83" t="str">
        <f t="shared" si="31"/>
        <v/>
      </c>
      <c r="CM33" s="83" t="str">
        <f t="shared" si="31"/>
        <v/>
      </c>
      <c r="CN33" s="83" t="str">
        <f t="shared" si="31"/>
        <v/>
      </c>
      <c r="CO33" s="83" t="str">
        <f t="shared" si="31"/>
        <v/>
      </c>
      <c r="CP33" s="83" t="str">
        <f t="shared" si="31"/>
        <v/>
      </c>
      <c r="CQ33" s="83" t="str">
        <f t="shared" si="31"/>
        <v/>
      </c>
      <c r="CR33" s="83" t="str">
        <f t="shared" si="31"/>
        <v/>
      </c>
      <c r="CS33" s="83" t="str">
        <f t="shared" si="31"/>
        <v/>
      </c>
      <c r="CT33" s="83" t="str">
        <f t="shared" si="31"/>
        <v/>
      </c>
      <c r="CU33" s="83" t="str">
        <f t="shared" si="31"/>
        <v/>
      </c>
      <c r="CV33" s="83" t="str">
        <f t="shared" si="31"/>
        <v/>
      </c>
      <c r="CW33" s="83" t="str">
        <f t="shared" si="31"/>
        <v/>
      </c>
      <c r="CX33" s="83" t="str">
        <f t="shared" si="31"/>
        <v/>
      </c>
      <c r="CY33" s="83" t="str">
        <f t="shared" si="31"/>
        <v/>
      </c>
      <c r="CZ33" s="83" t="str">
        <f t="shared" si="31"/>
        <v/>
      </c>
      <c r="DA33" s="83" t="str">
        <f t="shared" si="31"/>
        <v/>
      </c>
      <c r="DB33" s="83" t="str">
        <f t="shared" si="31"/>
        <v/>
      </c>
      <c r="DC33" s="83" t="str">
        <f t="shared" si="31"/>
        <v/>
      </c>
      <c r="DD33" s="83" t="str">
        <f t="shared" si="31"/>
        <v/>
      </c>
      <c r="DE33" s="83" t="str">
        <f t="shared" si="31"/>
        <v/>
      </c>
      <c r="DF33" s="83" t="str">
        <f t="shared" si="31"/>
        <v/>
      </c>
      <c r="DG33" s="83" t="str">
        <f t="shared" si="31"/>
        <v/>
      </c>
      <c r="DH33" s="83" t="str">
        <f t="shared" si="31"/>
        <v/>
      </c>
      <c r="DI33" s="83" t="str">
        <f t="shared" si="31"/>
        <v/>
      </c>
      <c r="DJ33" s="83" t="str">
        <f t="shared" si="31"/>
        <v/>
      </c>
      <c r="DK33" s="83" t="str">
        <f t="shared" si="31"/>
        <v/>
      </c>
      <c r="DL33" s="83" t="str">
        <f t="shared" si="31"/>
        <v/>
      </c>
      <c r="DM33" s="83" t="str">
        <f t="shared" si="31"/>
        <v/>
      </c>
      <c r="DN33" s="83" t="str">
        <f t="shared" si="31"/>
        <v/>
      </c>
      <c r="DO33" s="83" t="str">
        <f t="shared" si="31"/>
        <v/>
      </c>
      <c r="DP33" s="83" t="str">
        <f t="shared" si="31"/>
        <v/>
      </c>
      <c r="DQ33" s="83" t="str">
        <f t="shared" si="31"/>
        <v/>
      </c>
      <c r="DR33" s="83" t="str">
        <f t="shared" si="31"/>
        <v/>
      </c>
      <c r="DS33" s="83" t="str">
        <f t="shared" si="31"/>
        <v/>
      </c>
      <c r="DT33" s="83" t="str">
        <f t="shared" si="31"/>
        <v/>
      </c>
      <c r="DU33" s="83" t="str">
        <f t="shared" si="31"/>
        <v/>
      </c>
      <c r="DV33" s="83" t="str">
        <f t="shared" si="31"/>
        <v/>
      </c>
      <c r="DW33" s="83" t="str">
        <f t="shared" si="31"/>
        <v/>
      </c>
      <c r="DX33" s="83" t="str">
        <f t="shared" si="31"/>
        <v/>
      </c>
      <c r="DY33" s="83" t="str">
        <f t="shared" si="31"/>
        <v/>
      </c>
      <c r="DZ33" s="83" t="str">
        <f t="shared" si="31"/>
        <v/>
      </c>
      <c r="EA33" s="83" t="str">
        <f t="shared" si="31"/>
        <v/>
      </c>
      <c r="EB33" s="83" t="str">
        <f t="shared" si="31"/>
        <v/>
      </c>
      <c r="EC33" s="83" t="str">
        <f t="shared" si="31"/>
        <v/>
      </c>
      <c r="ED33" s="83" t="str">
        <f t="shared" ref="ED33:GO33" si="32">IF(ED27="","",IF(AND(ED29&lt;=ED30,ED29&gt;=ED31), "OK","NG"))</f>
        <v/>
      </c>
      <c r="EE33" s="83" t="str">
        <f t="shared" si="32"/>
        <v/>
      </c>
      <c r="EF33" s="83" t="str">
        <f t="shared" si="32"/>
        <v/>
      </c>
      <c r="EG33" s="83" t="str">
        <f t="shared" si="32"/>
        <v/>
      </c>
      <c r="EH33" s="83" t="str">
        <f t="shared" si="32"/>
        <v/>
      </c>
      <c r="EI33" s="83" t="str">
        <f t="shared" si="32"/>
        <v/>
      </c>
      <c r="EJ33" s="83" t="str">
        <f t="shared" si="32"/>
        <v/>
      </c>
      <c r="EK33" s="83" t="str">
        <f t="shared" si="32"/>
        <v/>
      </c>
      <c r="EL33" s="83" t="str">
        <f t="shared" si="32"/>
        <v/>
      </c>
      <c r="EM33" s="83" t="str">
        <f t="shared" si="32"/>
        <v/>
      </c>
      <c r="EN33" s="83" t="str">
        <f t="shared" si="32"/>
        <v/>
      </c>
      <c r="EO33" s="83" t="str">
        <f t="shared" si="32"/>
        <v/>
      </c>
      <c r="EP33" s="83" t="str">
        <f t="shared" si="32"/>
        <v/>
      </c>
      <c r="EQ33" s="83" t="str">
        <f t="shared" si="32"/>
        <v/>
      </c>
      <c r="ER33" s="83" t="str">
        <f t="shared" si="32"/>
        <v/>
      </c>
      <c r="ES33" s="83" t="str">
        <f t="shared" si="32"/>
        <v/>
      </c>
      <c r="ET33" s="83" t="str">
        <f t="shared" si="32"/>
        <v/>
      </c>
      <c r="EU33" s="83" t="str">
        <f t="shared" si="32"/>
        <v/>
      </c>
      <c r="EV33" s="83" t="str">
        <f t="shared" si="32"/>
        <v/>
      </c>
      <c r="EW33" s="83" t="str">
        <f t="shared" si="32"/>
        <v/>
      </c>
      <c r="EX33" s="83" t="str">
        <f t="shared" si="32"/>
        <v/>
      </c>
      <c r="EY33" s="83" t="str">
        <f t="shared" si="32"/>
        <v/>
      </c>
      <c r="EZ33" s="83" t="str">
        <f t="shared" si="32"/>
        <v/>
      </c>
      <c r="FA33" s="83" t="str">
        <f t="shared" si="32"/>
        <v/>
      </c>
      <c r="FB33" s="83" t="str">
        <f t="shared" si="32"/>
        <v/>
      </c>
      <c r="FC33" s="83" t="str">
        <f t="shared" si="32"/>
        <v/>
      </c>
      <c r="FD33" s="83" t="str">
        <f t="shared" si="32"/>
        <v/>
      </c>
      <c r="FE33" s="83" t="str">
        <f t="shared" si="32"/>
        <v/>
      </c>
      <c r="FF33" s="83" t="str">
        <f t="shared" si="32"/>
        <v/>
      </c>
      <c r="FG33" s="83" t="str">
        <f t="shared" si="32"/>
        <v/>
      </c>
      <c r="FH33" s="83" t="str">
        <f t="shared" si="32"/>
        <v/>
      </c>
      <c r="FI33" s="83" t="str">
        <f t="shared" si="32"/>
        <v/>
      </c>
      <c r="FJ33" s="83" t="str">
        <f t="shared" si="32"/>
        <v/>
      </c>
      <c r="FK33" s="83" t="str">
        <f t="shared" si="32"/>
        <v/>
      </c>
      <c r="FL33" s="83" t="str">
        <f t="shared" si="32"/>
        <v/>
      </c>
      <c r="FM33" s="83" t="str">
        <f t="shared" si="32"/>
        <v/>
      </c>
      <c r="FN33" s="83" t="str">
        <f t="shared" si="32"/>
        <v/>
      </c>
      <c r="FO33" s="83" t="str">
        <f t="shared" si="32"/>
        <v/>
      </c>
      <c r="FP33" s="83" t="str">
        <f t="shared" si="32"/>
        <v/>
      </c>
      <c r="FQ33" s="83" t="str">
        <f t="shared" si="32"/>
        <v/>
      </c>
      <c r="FR33" s="83" t="str">
        <f t="shared" si="32"/>
        <v/>
      </c>
      <c r="FS33" s="83" t="str">
        <f t="shared" si="32"/>
        <v/>
      </c>
      <c r="FT33" s="83" t="str">
        <f t="shared" si="32"/>
        <v/>
      </c>
      <c r="FU33" s="83" t="str">
        <f t="shared" si="32"/>
        <v/>
      </c>
      <c r="FV33" s="83" t="str">
        <f t="shared" si="32"/>
        <v/>
      </c>
      <c r="FW33" s="83" t="str">
        <f t="shared" si="32"/>
        <v/>
      </c>
      <c r="FX33" s="83" t="str">
        <f t="shared" si="32"/>
        <v/>
      </c>
      <c r="FY33" s="83" t="str">
        <f t="shared" si="32"/>
        <v/>
      </c>
      <c r="FZ33" s="83" t="str">
        <f t="shared" si="32"/>
        <v/>
      </c>
      <c r="GA33" s="83" t="str">
        <f t="shared" si="32"/>
        <v/>
      </c>
      <c r="GB33" s="83" t="str">
        <f t="shared" si="32"/>
        <v/>
      </c>
      <c r="GC33" s="83" t="str">
        <f t="shared" si="32"/>
        <v/>
      </c>
      <c r="GD33" s="83" t="str">
        <f t="shared" si="32"/>
        <v/>
      </c>
      <c r="GE33" s="83" t="str">
        <f t="shared" si="32"/>
        <v/>
      </c>
      <c r="GF33" s="83" t="str">
        <f t="shared" si="32"/>
        <v/>
      </c>
      <c r="GG33" s="83" t="str">
        <f t="shared" si="32"/>
        <v/>
      </c>
      <c r="GH33" s="83" t="str">
        <f t="shared" si="32"/>
        <v/>
      </c>
      <c r="GI33" s="83" t="str">
        <f t="shared" si="32"/>
        <v/>
      </c>
      <c r="GJ33" s="83" t="str">
        <f t="shared" si="32"/>
        <v/>
      </c>
      <c r="GK33" s="83" t="str">
        <f t="shared" si="32"/>
        <v/>
      </c>
      <c r="GL33" s="83" t="str">
        <f t="shared" si="32"/>
        <v/>
      </c>
      <c r="GM33" s="83" t="str">
        <f t="shared" si="32"/>
        <v/>
      </c>
      <c r="GN33" s="83" t="str">
        <f t="shared" si="32"/>
        <v/>
      </c>
      <c r="GO33" s="83" t="str">
        <f t="shared" si="32"/>
        <v/>
      </c>
      <c r="GP33" s="83" t="str">
        <f t="shared" ref="GP33:GW33" si="33">IF(GP27="","",IF(AND(GP29&lt;=GP30,GP29&gt;=GP31), "OK","NG"))</f>
        <v/>
      </c>
      <c r="GQ33" s="83" t="str">
        <f t="shared" si="33"/>
        <v/>
      </c>
      <c r="GR33" s="83" t="str">
        <f t="shared" si="33"/>
        <v/>
      </c>
      <c r="GS33" s="83" t="str">
        <f t="shared" si="33"/>
        <v/>
      </c>
      <c r="GT33" s="83" t="str">
        <f t="shared" si="33"/>
        <v/>
      </c>
      <c r="GU33" s="83" t="str">
        <f t="shared" si="33"/>
        <v/>
      </c>
      <c r="GV33" s="83" t="str">
        <f t="shared" si="33"/>
        <v/>
      </c>
      <c r="GW33" s="84" t="str">
        <f t="shared" si="33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25</v>
      </c>
      <c r="D35" s="35"/>
      <c r="E35" s="36" t="s">
        <v>26</v>
      </c>
      <c r="F35" s="88"/>
      <c r="G35" s="89"/>
      <c r="H35" s="90"/>
      <c r="I35" s="36" t="s">
        <v>27</v>
      </c>
      <c r="J35" s="88"/>
      <c r="K35" s="89"/>
      <c r="L35" s="90"/>
      <c r="M35" s="36" t="s">
        <v>28</v>
      </c>
      <c r="N35" s="88"/>
      <c r="O35" s="89"/>
      <c r="P35" s="90"/>
      <c r="Q35" s="36" t="s">
        <v>29</v>
      </c>
      <c r="R35" s="88"/>
      <c r="S35" s="89"/>
      <c r="T35" s="90"/>
      <c r="U35" s="36" t="s">
        <v>30</v>
      </c>
      <c r="V35" s="88"/>
      <c r="W35" s="89"/>
      <c r="X35" s="90"/>
      <c r="Y35" s="36" t="s">
        <v>31</v>
      </c>
      <c r="Z35" s="88"/>
      <c r="AA35" s="89"/>
      <c r="AB35" s="90"/>
      <c r="AC35" s="36" t="s">
        <v>32</v>
      </c>
      <c r="AD35" s="88"/>
      <c r="AE35" s="89"/>
      <c r="AF35" s="90"/>
      <c r="AG35" s="36" t="s">
        <v>33</v>
      </c>
      <c r="AH35" s="88"/>
      <c r="AI35" s="89"/>
      <c r="AJ35" s="90"/>
      <c r="AK35" s="36" t="s">
        <v>34</v>
      </c>
      <c r="AL35" s="88"/>
      <c r="AM35" s="89"/>
      <c r="AN35" s="90"/>
      <c r="AO35" s="36" t="s">
        <v>35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36</v>
      </c>
      <c r="D36" s="39" t="s">
        <v>37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38</v>
      </c>
      <c r="E37" s="45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 t="s">
        <v>39</v>
      </c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 t="s">
        <v>39</v>
      </c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40</v>
      </c>
      <c r="E38" s="50" t="s">
        <v>58</v>
      </c>
      <c r="F38" s="51" t="s">
        <v>58</v>
      </c>
      <c r="G38" s="51" t="s">
        <v>58</v>
      </c>
      <c r="H38" s="51" t="s">
        <v>58</v>
      </c>
      <c r="I38" s="51" t="s">
        <v>58</v>
      </c>
      <c r="J38" s="51" t="s">
        <v>58</v>
      </c>
      <c r="K38" s="51" t="s">
        <v>58</v>
      </c>
      <c r="L38" s="51" t="s">
        <v>58</v>
      </c>
      <c r="M38" s="51" t="s">
        <v>58</v>
      </c>
      <c r="N38" s="51" t="s">
        <v>58</v>
      </c>
      <c r="O38" s="51" t="s">
        <v>58</v>
      </c>
      <c r="P38" s="51" t="s">
        <v>58</v>
      </c>
      <c r="Q38" s="51" t="s">
        <v>58</v>
      </c>
      <c r="R38" s="51" t="s">
        <v>58</v>
      </c>
      <c r="S38" s="51" t="s">
        <v>58</v>
      </c>
      <c r="T38" s="51" t="s">
        <v>58</v>
      </c>
      <c r="U38" s="51" t="s">
        <v>58</v>
      </c>
      <c r="V38" s="51">
        <v>876.03547999723298</v>
      </c>
      <c r="W38" s="51">
        <v>876.03192328591786</v>
      </c>
      <c r="X38" s="51">
        <v>876.00109129083364</v>
      </c>
      <c r="Y38" s="51">
        <v>875.94072003953272</v>
      </c>
      <c r="Z38" s="51">
        <v>875.84874540088583</v>
      </c>
      <c r="AA38" s="51">
        <v>875.72390572405936</v>
      </c>
      <c r="AB38" s="51">
        <v>875.56482469439879</v>
      </c>
      <c r="AC38" s="51">
        <v>875.37063155328156</v>
      </c>
      <c r="AD38" s="51">
        <v>875.14069054193237</v>
      </c>
      <c r="AE38" s="51">
        <v>874.87506290622764</v>
      </c>
      <c r="AF38" s="51">
        <v>874.57380070387433</v>
      </c>
      <c r="AG38" s="51">
        <v>874.23742639006696</v>
      </c>
      <c r="AH38" s="51">
        <v>873.86834504638341</v>
      </c>
      <c r="AI38" s="51">
        <v>873.48598547298309</v>
      </c>
      <c r="AJ38" s="51">
        <v>873.09686300754629</v>
      </c>
      <c r="AK38" s="51">
        <v>872.70289331905565</v>
      </c>
      <c r="AL38" s="51">
        <v>872.3063403799465</v>
      </c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55</v>
      </c>
      <c r="D39" s="54" t="s">
        <v>42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43</v>
      </c>
      <c r="E40" s="60" t="str">
        <f>IF(E39="","",E38-E39)</f>
        <v/>
      </c>
      <c r="F40" s="61" t="str">
        <f t="shared" ref="F40:BQ40" si="34">IF(F39="","",F38-F39)</f>
        <v/>
      </c>
      <c r="G40" s="61" t="str">
        <f t="shared" si="34"/>
        <v/>
      </c>
      <c r="H40" s="61" t="str">
        <f t="shared" si="34"/>
        <v/>
      </c>
      <c r="I40" s="61" t="str">
        <f t="shared" si="34"/>
        <v/>
      </c>
      <c r="J40" s="61" t="str">
        <f t="shared" si="34"/>
        <v/>
      </c>
      <c r="K40" s="61" t="str">
        <f t="shared" si="34"/>
        <v/>
      </c>
      <c r="L40" s="61" t="str">
        <f t="shared" si="34"/>
        <v/>
      </c>
      <c r="M40" s="61" t="str">
        <f t="shared" si="34"/>
        <v/>
      </c>
      <c r="N40" s="61" t="str">
        <f t="shared" si="34"/>
        <v/>
      </c>
      <c r="O40" s="61" t="str">
        <f t="shared" si="34"/>
        <v/>
      </c>
      <c r="P40" s="61" t="str">
        <f t="shared" si="34"/>
        <v/>
      </c>
      <c r="Q40" s="61" t="str">
        <f t="shared" si="34"/>
        <v/>
      </c>
      <c r="R40" s="61" t="str">
        <f t="shared" si="34"/>
        <v/>
      </c>
      <c r="S40" s="61" t="str">
        <f t="shared" si="34"/>
        <v/>
      </c>
      <c r="T40" s="61" t="str">
        <f t="shared" si="34"/>
        <v/>
      </c>
      <c r="U40" s="61" t="str">
        <f t="shared" si="34"/>
        <v/>
      </c>
      <c r="V40" s="61" t="str">
        <f t="shared" si="34"/>
        <v/>
      </c>
      <c r="W40" s="61" t="str">
        <f t="shared" si="34"/>
        <v/>
      </c>
      <c r="X40" s="61" t="str">
        <f t="shared" si="34"/>
        <v/>
      </c>
      <c r="Y40" s="61" t="str">
        <f t="shared" si="34"/>
        <v/>
      </c>
      <c r="Z40" s="61" t="str">
        <f t="shared" si="34"/>
        <v/>
      </c>
      <c r="AA40" s="61" t="str">
        <f t="shared" si="34"/>
        <v/>
      </c>
      <c r="AB40" s="61" t="str">
        <f t="shared" si="34"/>
        <v/>
      </c>
      <c r="AC40" s="61" t="str">
        <f t="shared" si="34"/>
        <v/>
      </c>
      <c r="AD40" s="61" t="str">
        <f t="shared" si="34"/>
        <v/>
      </c>
      <c r="AE40" s="61" t="str">
        <f t="shared" si="34"/>
        <v/>
      </c>
      <c r="AF40" s="61" t="str">
        <f t="shared" si="34"/>
        <v/>
      </c>
      <c r="AG40" s="61" t="str">
        <f t="shared" si="34"/>
        <v/>
      </c>
      <c r="AH40" s="61" t="str">
        <f t="shared" si="34"/>
        <v/>
      </c>
      <c r="AI40" s="61" t="str">
        <f t="shared" si="34"/>
        <v/>
      </c>
      <c r="AJ40" s="61" t="str">
        <f t="shared" si="34"/>
        <v/>
      </c>
      <c r="AK40" s="61" t="str">
        <f t="shared" si="34"/>
        <v/>
      </c>
      <c r="AL40" s="61" t="str">
        <f t="shared" si="34"/>
        <v/>
      </c>
      <c r="AM40" s="61" t="str">
        <f t="shared" si="34"/>
        <v/>
      </c>
      <c r="AN40" s="61" t="str">
        <f t="shared" si="34"/>
        <v/>
      </c>
      <c r="AO40" s="61" t="str">
        <f t="shared" si="34"/>
        <v/>
      </c>
      <c r="AP40" s="61" t="str">
        <f t="shared" si="34"/>
        <v/>
      </c>
      <c r="AQ40" s="61" t="str">
        <f t="shared" si="34"/>
        <v/>
      </c>
      <c r="AR40" s="61" t="str">
        <f t="shared" si="34"/>
        <v/>
      </c>
      <c r="AS40" s="61" t="str">
        <f t="shared" si="34"/>
        <v/>
      </c>
      <c r="AT40" s="61" t="str">
        <f t="shared" si="34"/>
        <v/>
      </c>
      <c r="AU40" s="61" t="str">
        <f t="shared" si="34"/>
        <v/>
      </c>
      <c r="AV40" s="61" t="str">
        <f t="shared" si="34"/>
        <v/>
      </c>
      <c r="AW40" s="61" t="str">
        <f t="shared" si="34"/>
        <v/>
      </c>
      <c r="AX40" s="61" t="str">
        <f t="shared" si="34"/>
        <v/>
      </c>
      <c r="AY40" s="61" t="str">
        <f t="shared" si="34"/>
        <v/>
      </c>
      <c r="AZ40" s="61" t="str">
        <f t="shared" si="34"/>
        <v/>
      </c>
      <c r="BA40" s="61" t="str">
        <f t="shared" si="34"/>
        <v/>
      </c>
      <c r="BB40" s="61" t="str">
        <f t="shared" si="34"/>
        <v/>
      </c>
      <c r="BC40" s="61" t="str">
        <f t="shared" si="34"/>
        <v/>
      </c>
      <c r="BD40" s="61" t="str">
        <f t="shared" si="34"/>
        <v/>
      </c>
      <c r="BE40" s="61" t="str">
        <f t="shared" si="34"/>
        <v/>
      </c>
      <c r="BF40" s="61" t="str">
        <f t="shared" si="34"/>
        <v/>
      </c>
      <c r="BG40" s="61" t="str">
        <f t="shared" si="34"/>
        <v/>
      </c>
      <c r="BH40" s="61" t="str">
        <f t="shared" si="34"/>
        <v/>
      </c>
      <c r="BI40" s="61" t="str">
        <f t="shared" si="34"/>
        <v/>
      </c>
      <c r="BJ40" s="61" t="str">
        <f t="shared" si="34"/>
        <v/>
      </c>
      <c r="BK40" s="61" t="str">
        <f t="shared" si="34"/>
        <v/>
      </c>
      <c r="BL40" s="61" t="str">
        <f t="shared" si="34"/>
        <v/>
      </c>
      <c r="BM40" s="61" t="str">
        <f t="shared" si="34"/>
        <v/>
      </c>
      <c r="BN40" s="61" t="str">
        <f t="shared" si="34"/>
        <v/>
      </c>
      <c r="BO40" s="61" t="str">
        <f t="shared" si="34"/>
        <v/>
      </c>
      <c r="BP40" s="61" t="str">
        <f t="shared" si="34"/>
        <v/>
      </c>
      <c r="BQ40" s="61" t="str">
        <f t="shared" si="34"/>
        <v/>
      </c>
      <c r="BR40" s="61" t="str">
        <f t="shared" ref="BR40:EC40" si="35">IF(BR39="","",BR38-BR39)</f>
        <v/>
      </c>
      <c r="BS40" s="61" t="str">
        <f t="shared" si="35"/>
        <v/>
      </c>
      <c r="BT40" s="61" t="str">
        <f t="shared" si="35"/>
        <v/>
      </c>
      <c r="BU40" s="61" t="str">
        <f t="shared" si="35"/>
        <v/>
      </c>
      <c r="BV40" s="61" t="str">
        <f t="shared" si="35"/>
        <v/>
      </c>
      <c r="BW40" s="61" t="str">
        <f t="shared" si="35"/>
        <v/>
      </c>
      <c r="BX40" s="61" t="str">
        <f t="shared" si="35"/>
        <v/>
      </c>
      <c r="BY40" s="61" t="str">
        <f t="shared" si="35"/>
        <v/>
      </c>
      <c r="BZ40" s="61" t="str">
        <f t="shared" si="35"/>
        <v/>
      </c>
      <c r="CA40" s="61" t="str">
        <f t="shared" si="35"/>
        <v/>
      </c>
      <c r="CB40" s="61" t="str">
        <f t="shared" si="35"/>
        <v/>
      </c>
      <c r="CC40" s="61" t="str">
        <f t="shared" si="35"/>
        <v/>
      </c>
      <c r="CD40" s="61" t="str">
        <f t="shared" si="35"/>
        <v/>
      </c>
      <c r="CE40" s="61" t="str">
        <f t="shared" si="35"/>
        <v/>
      </c>
      <c r="CF40" s="61" t="str">
        <f t="shared" si="35"/>
        <v/>
      </c>
      <c r="CG40" s="61" t="str">
        <f t="shared" si="35"/>
        <v/>
      </c>
      <c r="CH40" s="61" t="str">
        <f t="shared" si="35"/>
        <v/>
      </c>
      <c r="CI40" s="61" t="str">
        <f t="shared" si="35"/>
        <v/>
      </c>
      <c r="CJ40" s="61" t="str">
        <f t="shared" si="35"/>
        <v/>
      </c>
      <c r="CK40" s="61" t="str">
        <f t="shared" si="35"/>
        <v/>
      </c>
      <c r="CL40" s="61" t="str">
        <f t="shared" si="35"/>
        <v/>
      </c>
      <c r="CM40" s="61" t="str">
        <f t="shared" si="35"/>
        <v/>
      </c>
      <c r="CN40" s="61" t="str">
        <f t="shared" si="35"/>
        <v/>
      </c>
      <c r="CO40" s="61" t="str">
        <f t="shared" si="35"/>
        <v/>
      </c>
      <c r="CP40" s="61" t="str">
        <f t="shared" si="35"/>
        <v/>
      </c>
      <c r="CQ40" s="61" t="str">
        <f t="shared" si="35"/>
        <v/>
      </c>
      <c r="CR40" s="61" t="str">
        <f t="shared" si="35"/>
        <v/>
      </c>
      <c r="CS40" s="61" t="str">
        <f t="shared" si="35"/>
        <v/>
      </c>
      <c r="CT40" s="61" t="str">
        <f t="shared" si="35"/>
        <v/>
      </c>
      <c r="CU40" s="61" t="str">
        <f t="shared" si="35"/>
        <v/>
      </c>
      <c r="CV40" s="61" t="str">
        <f t="shared" si="35"/>
        <v/>
      </c>
      <c r="CW40" s="61" t="str">
        <f t="shared" si="35"/>
        <v/>
      </c>
      <c r="CX40" s="61" t="str">
        <f t="shared" si="35"/>
        <v/>
      </c>
      <c r="CY40" s="61" t="str">
        <f t="shared" si="35"/>
        <v/>
      </c>
      <c r="CZ40" s="61" t="str">
        <f t="shared" si="35"/>
        <v/>
      </c>
      <c r="DA40" s="61" t="str">
        <f t="shared" si="35"/>
        <v/>
      </c>
      <c r="DB40" s="61" t="str">
        <f t="shared" si="35"/>
        <v/>
      </c>
      <c r="DC40" s="61" t="str">
        <f t="shared" si="35"/>
        <v/>
      </c>
      <c r="DD40" s="61" t="str">
        <f t="shared" si="35"/>
        <v/>
      </c>
      <c r="DE40" s="61" t="str">
        <f t="shared" si="35"/>
        <v/>
      </c>
      <c r="DF40" s="61" t="str">
        <f t="shared" si="35"/>
        <v/>
      </c>
      <c r="DG40" s="61" t="str">
        <f t="shared" si="35"/>
        <v/>
      </c>
      <c r="DH40" s="61" t="str">
        <f t="shared" si="35"/>
        <v/>
      </c>
      <c r="DI40" s="61" t="str">
        <f t="shared" si="35"/>
        <v/>
      </c>
      <c r="DJ40" s="61" t="str">
        <f t="shared" si="35"/>
        <v/>
      </c>
      <c r="DK40" s="61" t="str">
        <f t="shared" si="35"/>
        <v/>
      </c>
      <c r="DL40" s="61" t="str">
        <f t="shared" si="35"/>
        <v/>
      </c>
      <c r="DM40" s="61" t="str">
        <f t="shared" si="35"/>
        <v/>
      </c>
      <c r="DN40" s="61" t="str">
        <f t="shared" si="35"/>
        <v/>
      </c>
      <c r="DO40" s="61" t="str">
        <f t="shared" si="35"/>
        <v/>
      </c>
      <c r="DP40" s="61" t="str">
        <f t="shared" si="35"/>
        <v/>
      </c>
      <c r="DQ40" s="61" t="str">
        <f t="shared" si="35"/>
        <v/>
      </c>
      <c r="DR40" s="61" t="str">
        <f t="shared" si="35"/>
        <v/>
      </c>
      <c r="DS40" s="61" t="str">
        <f t="shared" si="35"/>
        <v/>
      </c>
      <c r="DT40" s="61" t="str">
        <f t="shared" si="35"/>
        <v/>
      </c>
      <c r="DU40" s="61" t="str">
        <f t="shared" si="35"/>
        <v/>
      </c>
      <c r="DV40" s="61" t="str">
        <f t="shared" si="35"/>
        <v/>
      </c>
      <c r="DW40" s="61" t="str">
        <f t="shared" si="35"/>
        <v/>
      </c>
      <c r="DX40" s="61" t="str">
        <f t="shared" si="35"/>
        <v/>
      </c>
      <c r="DY40" s="61" t="str">
        <f t="shared" si="35"/>
        <v/>
      </c>
      <c r="DZ40" s="61" t="str">
        <f t="shared" si="35"/>
        <v/>
      </c>
      <c r="EA40" s="61" t="str">
        <f t="shared" si="35"/>
        <v/>
      </c>
      <c r="EB40" s="61" t="str">
        <f t="shared" si="35"/>
        <v/>
      </c>
      <c r="EC40" s="61" t="str">
        <f t="shared" si="35"/>
        <v/>
      </c>
      <c r="ED40" s="61" t="str">
        <f t="shared" ref="ED40:GO40" si="36">IF(ED39="","",ED38-ED39)</f>
        <v/>
      </c>
      <c r="EE40" s="61" t="str">
        <f t="shared" si="36"/>
        <v/>
      </c>
      <c r="EF40" s="61" t="str">
        <f t="shared" si="36"/>
        <v/>
      </c>
      <c r="EG40" s="61" t="str">
        <f t="shared" si="36"/>
        <v/>
      </c>
      <c r="EH40" s="61" t="str">
        <f t="shared" si="36"/>
        <v/>
      </c>
      <c r="EI40" s="61" t="str">
        <f t="shared" si="36"/>
        <v/>
      </c>
      <c r="EJ40" s="61" t="str">
        <f t="shared" si="36"/>
        <v/>
      </c>
      <c r="EK40" s="61" t="str">
        <f t="shared" si="36"/>
        <v/>
      </c>
      <c r="EL40" s="61" t="str">
        <f t="shared" si="36"/>
        <v/>
      </c>
      <c r="EM40" s="61" t="str">
        <f t="shared" si="36"/>
        <v/>
      </c>
      <c r="EN40" s="61" t="str">
        <f t="shared" si="36"/>
        <v/>
      </c>
      <c r="EO40" s="61" t="str">
        <f t="shared" si="36"/>
        <v/>
      </c>
      <c r="EP40" s="61" t="str">
        <f t="shared" si="36"/>
        <v/>
      </c>
      <c r="EQ40" s="61" t="str">
        <f t="shared" si="36"/>
        <v/>
      </c>
      <c r="ER40" s="61" t="str">
        <f t="shared" si="36"/>
        <v/>
      </c>
      <c r="ES40" s="61" t="str">
        <f t="shared" si="36"/>
        <v/>
      </c>
      <c r="ET40" s="61" t="str">
        <f t="shared" si="36"/>
        <v/>
      </c>
      <c r="EU40" s="61" t="str">
        <f t="shared" si="36"/>
        <v/>
      </c>
      <c r="EV40" s="61" t="str">
        <f t="shared" si="36"/>
        <v/>
      </c>
      <c r="EW40" s="61" t="str">
        <f t="shared" si="36"/>
        <v/>
      </c>
      <c r="EX40" s="61" t="str">
        <f t="shared" si="36"/>
        <v/>
      </c>
      <c r="EY40" s="61" t="str">
        <f t="shared" si="36"/>
        <v/>
      </c>
      <c r="EZ40" s="61" t="str">
        <f t="shared" si="36"/>
        <v/>
      </c>
      <c r="FA40" s="61" t="str">
        <f t="shared" si="36"/>
        <v/>
      </c>
      <c r="FB40" s="61" t="str">
        <f t="shared" si="36"/>
        <v/>
      </c>
      <c r="FC40" s="61" t="str">
        <f t="shared" si="36"/>
        <v/>
      </c>
      <c r="FD40" s="61" t="str">
        <f t="shared" si="36"/>
        <v/>
      </c>
      <c r="FE40" s="61" t="str">
        <f t="shared" si="36"/>
        <v/>
      </c>
      <c r="FF40" s="61" t="str">
        <f t="shared" si="36"/>
        <v/>
      </c>
      <c r="FG40" s="61" t="str">
        <f t="shared" si="36"/>
        <v/>
      </c>
      <c r="FH40" s="61" t="str">
        <f t="shared" si="36"/>
        <v/>
      </c>
      <c r="FI40" s="61" t="str">
        <f t="shared" si="36"/>
        <v/>
      </c>
      <c r="FJ40" s="61" t="str">
        <f t="shared" si="36"/>
        <v/>
      </c>
      <c r="FK40" s="61" t="str">
        <f t="shared" si="36"/>
        <v/>
      </c>
      <c r="FL40" s="61" t="str">
        <f t="shared" si="36"/>
        <v/>
      </c>
      <c r="FM40" s="61" t="str">
        <f t="shared" si="36"/>
        <v/>
      </c>
      <c r="FN40" s="61" t="str">
        <f t="shared" si="36"/>
        <v/>
      </c>
      <c r="FO40" s="61" t="str">
        <f t="shared" si="36"/>
        <v/>
      </c>
      <c r="FP40" s="61" t="str">
        <f t="shared" si="36"/>
        <v/>
      </c>
      <c r="FQ40" s="61" t="str">
        <f t="shared" si="36"/>
        <v/>
      </c>
      <c r="FR40" s="61" t="str">
        <f t="shared" si="36"/>
        <v/>
      </c>
      <c r="FS40" s="61" t="str">
        <f t="shared" si="36"/>
        <v/>
      </c>
      <c r="FT40" s="61" t="str">
        <f t="shared" si="36"/>
        <v/>
      </c>
      <c r="FU40" s="61" t="str">
        <f t="shared" si="36"/>
        <v/>
      </c>
      <c r="FV40" s="61" t="str">
        <f t="shared" si="36"/>
        <v/>
      </c>
      <c r="FW40" s="61" t="str">
        <f t="shared" si="36"/>
        <v/>
      </c>
      <c r="FX40" s="61" t="str">
        <f t="shared" si="36"/>
        <v/>
      </c>
      <c r="FY40" s="61" t="str">
        <f t="shared" si="36"/>
        <v/>
      </c>
      <c r="FZ40" s="61" t="str">
        <f t="shared" si="36"/>
        <v/>
      </c>
      <c r="GA40" s="61" t="str">
        <f t="shared" si="36"/>
        <v/>
      </c>
      <c r="GB40" s="61" t="str">
        <f t="shared" si="36"/>
        <v/>
      </c>
      <c r="GC40" s="61" t="str">
        <f t="shared" si="36"/>
        <v/>
      </c>
      <c r="GD40" s="61" t="str">
        <f t="shared" si="36"/>
        <v/>
      </c>
      <c r="GE40" s="61" t="str">
        <f t="shared" si="36"/>
        <v/>
      </c>
      <c r="GF40" s="61" t="str">
        <f t="shared" si="36"/>
        <v/>
      </c>
      <c r="GG40" s="61" t="str">
        <f t="shared" si="36"/>
        <v/>
      </c>
      <c r="GH40" s="61" t="str">
        <f t="shared" si="36"/>
        <v/>
      </c>
      <c r="GI40" s="61" t="str">
        <f t="shared" si="36"/>
        <v/>
      </c>
      <c r="GJ40" s="61" t="str">
        <f t="shared" si="36"/>
        <v/>
      </c>
      <c r="GK40" s="61" t="str">
        <f t="shared" si="36"/>
        <v/>
      </c>
      <c r="GL40" s="61" t="str">
        <f t="shared" si="36"/>
        <v/>
      </c>
      <c r="GM40" s="61" t="str">
        <f t="shared" si="36"/>
        <v/>
      </c>
      <c r="GN40" s="61" t="str">
        <f t="shared" si="36"/>
        <v/>
      </c>
      <c r="GO40" s="61" t="str">
        <f t="shared" si="36"/>
        <v/>
      </c>
      <c r="GP40" s="61" t="str">
        <f t="shared" ref="GP40:GW40" si="37">IF(GP39="","",GP38-GP39)</f>
        <v/>
      </c>
      <c r="GQ40" s="61" t="str">
        <f t="shared" si="37"/>
        <v/>
      </c>
      <c r="GR40" s="61" t="str">
        <f t="shared" si="37"/>
        <v/>
      </c>
      <c r="GS40" s="61" t="str">
        <f t="shared" si="37"/>
        <v/>
      </c>
      <c r="GT40" s="61" t="str">
        <f t="shared" si="37"/>
        <v/>
      </c>
      <c r="GU40" s="61" t="str">
        <f t="shared" si="37"/>
        <v/>
      </c>
      <c r="GV40" s="61" t="str">
        <f t="shared" si="37"/>
        <v/>
      </c>
      <c r="GW40" s="62" t="str">
        <f t="shared" si="37"/>
        <v/>
      </c>
    </row>
    <row r="41" spans="2:205" ht="15" x14ac:dyDescent="0.25">
      <c r="B41" s="1"/>
      <c r="C41" s="58"/>
      <c r="D41" s="63" t="s">
        <v>44</v>
      </c>
      <c r="E41" s="64" t="str">
        <f t="shared" ref="E41:BP41" si="38">IF(E39="","",E40+E$9)</f>
        <v/>
      </c>
      <c r="F41" s="65" t="str">
        <f t="shared" si="38"/>
        <v/>
      </c>
      <c r="G41" s="65" t="str">
        <f t="shared" si="38"/>
        <v/>
      </c>
      <c r="H41" s="65" t="str">
        <f t="shared" si="38"/>
        <v/>
      </c>
      <c r="I41" s="65" t="str">
        <f t="shared" si="38"/>
        <v/>
      </c>
      <c r="J41" s="65" t="str">
        <f t="shared" si="38"/>
        <v/>
      </c>
      <c r="K41" s="65" t="str">
        <f t="shared" si="38"/>
        <v/>
      </c>
      <c r="L41" s="65" t="str">
        <f t="shared" si="38"/>
        <v/>
      </c>
      <c r="M41" s="65" t="str">
        <f t="shared" si="38"/>
        <v/>
      </c>
      <c r="N41" s="65" t="str">
        <f t="shared" si="38"/>
        <v/>
      </c>
      <c r="O41" s="65" t="str">
        <f t="shared" si="38"/>
        <v/>
      </c>
      <c r="P41" s="65" t="str">
        <f t="shared" si="38"/>
        <v/>
      </c>
      <c r="Q41" s="65" t="str">
        <f t="shared" si="38"/>
        <v/>
      </c>
      <c r="R41" s="65" t="str">
        <f t="shared" si="38"/>
        <v/>
      </c>
      <c r="S41" s="65" t="str">
        <f t="shared" si="38"/>
        <v/>
      </c>
      <c r="T41" s="65" t="str">
        <f t="shared" si="38"/>
        <v/>
      </c>
      <c r="U41" s="65" t="str">
        <f t="shared" si="38"/>
        <v/>
      </c>
      <c r="V41" s="65" t="str">
        <f t="shared" si="38"/>
        <v/>
      </c>
      <c r="W41" s="65" t="str">
        <f t="shared" si="38"/>
        <v/>
      </c>
      <c r="X41" s="65" t="str">
        <f t="shared" si="38"/>
        <v/>
      </c>
      <c r="Y41" s="65" t="str">
        <f t="shared" si="38"/>
        <v/>
      </c>
      <c r="Z41" s="65" t="str">
        <f t="shared" si="38"/>
        <v/>
      </c>
      <c r="AA41" s="65" t="str">
        <f t="shared" si="38"/>
        <v/>
      </c>
      <c r="AB41" s="65" t="str">
        <f t="shared" si="38"/>
        <v/>
      </c>
      <c r="AC41" s="65" t="str">
        <f t="shared" si="38"/>
        <v/>
      </c>
      <c r="AD41" s="65" t="str">
        <f t="shared" si="38"/>
        <v/>
      </c>
      <c r="AE41" s="65" t="str">
        <f t="shared" si="38"/>
        <v/>
      </c>
      <c r="AF41" s="65" t="str">
        <f t="shared" si="38"/>
        <v/>
      </c>
      <c r="AG41" s="65" t="str">
        <f t="shared" si="38"/>
        <v/>
      </c>
      <c r="AH41" s="65" t="str">
        <f t="shared" si="38"/>
        <v/>
      </c>
      <c r="AI41" s="65" t="str">
        <f t="shared" si="38"/>
        <v/>
      </c>
      <c r="AJ41" s="65" t="str">
        <f t="shared" si="38"/>
        <v/>
      </c>
      <c r="AK41" s="65" t="str">
        <f t="shared" si="38"/>
        <v/>
      </c>
      <c r="AL41" s="65" t="str">
        <f t="shared" si="38"/>
        <v/>
      </c>
      <c r="AM41" s="65" t="str">
        <f t="shared" si="38"/>
        <v/>
      </c>
      <c r="AN41" s="65" t="str">
        <f t="shared" si="38"/>
        <v/>
      </c>
      <c r="AO41" s="65" t="str">
        <f t="shared" si="38"/>
        <v/>
      </c>
      <c r="AP41" s="65" t="str">
        <f t="shared" si="38"/>
        <v/>
      </c>
      <c r="AQ41" s="65" t="str">
        <f t="shared" si="38"/>
        <v/>
      </c>
      <c r="AR41" s="65" t="str">
        <f t="shared" si="38"/>
        <v/>
      </c>
      <c r="AS41" s="65" t="str">
        <f t="shared" si="38"/>
        <v/>
      </c>
      <c r="AT41" s="65" t="str">
        <f t="shared" si="38"/>
        <v/>
      </c>
      <c r="AU41" s="65" t="str">
        <f t="shared" si="38"/>
        <v/>
      </c>
      <c r="AV41" s="65" t="str">
        <f t="shared" si="38"/>
        <v/>
      </c>
      <c r="AW41" s="65" t="str">
        <f t="shared" si="38"/>
        <v/>
      </c>
      <c r="AX41" s="65" t="str">
        <f t="shared" si="38"/>
        <v/>
      </c>
      <c r="AY41" s="65" t="str">
        <f t="shared" si="38"/>
        <v/>
      </c>
      <c r="AZ41" s="65" t="str">
        <f t="shared" si="38"/>
        <v/>
      </c>
      <c r="BA41" s="65" t="str">
        <f t="shared" si="38"/>
        <v/>
      </c>
      <c r="BB41" s="65" t="str">
        <f t="shared" si="38"/>
        <v/>
      </c>
      <c r="BC41" s="65" t="str">
        <f t="shared" si="38"/>
        <v/>
      </c>
      <c r="BD41" s="65" t="str">
        <f t="shared" si="38"/>
        <v/>
      </c>
      <c r="BE41" s="65" t="str">
        <f t="shared" si="38"/>
        <v/>
      </c>
      <c r="BF41" s="65" t="str">
        <f t="shared" si="38"/>
        <v/>
      </c>
      <c r="BG41" s="65" t="str">
        <f t="shared" si="38"/>
        <v/>
      </c>
      <c r="BH41" s="65" t="str">
        <f t="shared" si="38"/>
        <v/>
      </c>
      <c r="BI41" s="65" t="str">
        <f t="shared" si="38"/>
        <v/>
      </c>
      <c r="BJ41" s="65" t="str">
        <f t="shared" si="38"/>
        <v/>
      </c>
      <c r="BK41" s="65" t="str">
        <f t="shared" si="38"/>
        <v/>
      </c>
      <c r="BL41" s="65" t="str">
        <f t="shared" si="38"/>
        <v/>
      </c>
      <c r="BM41" s="65" t="str">
        <f t="shared" si="38"/>
        <v/>
      </c>
      <c r="BN41" s="65" t="str">
        <f t="shared" si="38"/>
        <v/>
      </c>
      <c r="BO41" s="65" t="str">
        <f t="shared" si="38"/>
        <v/>
      </c>
      <c r="BP41" s="65" t="str">
        <f t="shared" si="38"/>
        <v/>
      </c>
      <c r="BQ41" s="65" t="str">
        <f t="shared" ref="BQ41:EB41" si="39">IF(BQ39="","",BQ40+BQ$9)</f>
        <v/>
      </c>
      <c r="BR41" s="65" t="str">
        <f t="shared" si="39"/>
        <v/>
      </c>
      <c r="BS41" s="65" t="str">
        <f t="shared" si="39"/>
        <v/>
      </c>
      <c r="BT41" s="65" t="str">
        <f t="shared" si="39"/>
        <v/>
      </c>
      <c r="BU41" s="65" t="str">
        <f t="shared" si="39"/>
        <v/>
      </c>
      <c r="BV41" s="65" t="str">
        <f t="shared" si="39"/>
        <v/>
      </c>
      <c r="BW41" s="65" t="str">
        <f t="shared" si="39"/>
        <v/>
      </c>
      <c r="BX41" s="65" t="str">
        <f t="shared" si="39"/>
        <v/>
      </c>
      <c r="BY41" s="65" t="str">
        <f t="shared" si="39"/>
        <v/>
      </c>
      <c r="BZ41" s="65" t="str">
        <f t="shared" si="39"/>
        <v/>
      </c>
      <c r="CA41" s="65" t="str">
        <f t="shared" si="39"/>
        <v/>
      </c>
      <c r="CB41" s="65" t="str">
        <f t="shared" si="39"/>
        <v/>
      </c>
      <c r="CC41" s="65" t="str">
        <f t="shared" si="39"/>
        <v/>
      </c>
      <c r="CD41" s="65" t="str">
        <f t="shared" si="39"/>
        <v/>
      </c>
      <c r="CE41" s="65" t="str">
        <f t="shared" si="39"/>
        <v/>
      </c>
      <c r="CF41" s="65" t="str">
        <f t="shared" si="39"/>
        <v/>
      </c>
      <c r="CG41" s="65" t="str">
        <f t="shared" si="39"/>
        <v/>
      </c>
      <c r="CH41" s="65" t="str">
        <f t="shared" si="39"/>
        <v/>
      </c>
      <c r="CI41" s="65" t="str">
        <f t="shared" si="39"/>
        <v/>
      </c>
      <c r="CJ41" s="65" t="str">
        <f t="shared" si="39"/>
        <v/>
      </c>
      <c r="CK41" s="65" t="str">
        <f t="shared" si="39"/>
        <v/>
      </c>
      <c r="CL41" s="65" t="str">
        <f t="shared" si="39"/>
        <v/>
      </c>
      <c r="CM41" s="65" t="str">
        <f t="shared" si="39"/>
        <v/>
      </c>
      <c r="CN41" s="65" t="str">
        <f t="shared" si="39"/>
        <v/>
      </c>
      <c r="CO41" s="65" t="str">
        <f t="shared" si="39"/>
        <v/>
      </c>
      <c r="CP41" s="65" t="str">
        <f t="shared" si="39"/>
        <v/>
      </c>
      <c r="CQ41" s="65" t="str">
        <f t="shared" si="39"/>
        <v/>
      </c>
      <c r="CR41" s="65" t="str">
        <f t="shared" si="39"/>
        <v/>
      </c>
      <c r="CS41" s="65" t="str">
        <f t="shared" si="39"/>
        <v/>
      </c>
      <c r="CT41" s="65" t="str">
        <f t="shared" si="39"/>
        <v/>
      </c>
      <c r="CU41" s="65" t="str">
        <f t="shared" si="39"/>
        <v/>
      </c>
      <c r="CV41" s="65" t="str">
        <f t="shared" si="39"/>
        <v/>
      </c>
      <c r="CW41" s="65" t="str">
        <f t="shared" si="39"/>
        <v/>
      </c>
      <c r="CX41" s="65" t="str">
        <f t="shared" si="39"/>
        <v/>
      </c>
      <c r="CY41" s="65" t="str">
        <f t="shared" si="39"/>
        <v/>
      </c>
      <c r="CZ41" s="65" t="str">
        <f t="shared" si="39"/>
        <v/>
      </c>
      <c r="DA41" s="65" t="str">
        <f t="shared" si="39"/>
        <v/>
      </c>
      <c r="DB41" s="65" t="str">
        <f t="shared" si="39"/>
        <v/>
      </c>
      <c r="DC41" s="65" t="str">
        <f t="shared" si="39"/>
        <v/>
      </c>
      <c r="DD41" s="65" t="str">
        <f t="shared" si="39"/>
        <v/>
      </c>
      <c r="DE41" s="65" t="str">
        <f t="shared" si="39"/>
        <v/>
      </c>
      <c r="DF41" s="65" t="str">
        <f t="shared" si="39"/>
        <v/>
      </c>
      <c r="DG41" s="65" t="str">
        <f t="shared" si="39"/>
        <v/>
      </c>
      <c r="DH41" s="65" t="str">
        <f t="shared" si="39"/>
        <v/>
      </c>
      <c r="DI41" s="65" t="str">
        <f t="shared" si="39"/>
        <v/>
      </c>
      <c r="DJ41" s="65" t="str">
        <f t="shared" si="39"/>
        <v/>
      </c>
      <c r="DK41" s="65" t="str">
        <f t="shared" si="39"/>
        <v/>
      </c>
      <c r="DL41" s="65" t="str">
        <f t="shared" si="39"/>
        <v/>
      </c>
      <c r="DM41" s="65" t="str">
        <f t="shared" si="39"/>
        <v/>
      </c>
      <c r="DN41" s="65" t="str">
        <f t="shared" si="39"/>
        <v/>
      </c>
      <c r="DO41" s="65" t="str">
        <f t="shared" si="39"/>
        <v/>
      </c>
      <c r="DP41" s="65" t="str">
        <f t="shared" si="39"/>
        <v/>
      </c>
      <c r="DQ41" s="65" t="str">
        <f t="shared" si="39"/>
        <v/>
      </c>
      <c r="DR41" s="65" t="str">
        <f t="shared" si="39"/>
        <v/>
      </c>
      <c r="DS41" s="65" t="str">
        <f t="shared" si="39"/>
        <v/>
      </c>
      <c r="DT41" s="65" t="str">
        <f t="shared" si="39"/>
        <v/>
      </c>
      <c r="DU41" s="65" t="str">
        <f t="shared" si="39"/>
        <v/>
      </c>
      <c r="DV41" s="65" t="str">
        <f t="shared" si="39"/>
        <v/>
      </c>
      <c r="DW41" s="65" t="str">
        <f t="shared" si="39"/>
        <v/>
      </c>
      <c r="DX41" s="65" t="str">
        <f t="shared" si="39"/>
        <v/>
      </c>
      <c r="DY41" s="65" t="str">
        <f t="shared" si="39"/>
        <v/>
      </c>
      <c r="DZ41" s="65" t="str">
        <f t="shared" si="39"/>
        <v/>
      </c>
      <c r="EA41" s="65" t="str">
        <f t="shared" si="39"/>
        <v/>
      </c>
      <c r="EB41" s="65" t="str">
        <f t="shared" si="39"/>
        <v/>
      </c>
      <c r="EC41" s="65" t="str">
        <f t="shared" ref="EC41:GN41" si="40">IF(EC39="","",EC40+EC$9)</f>
        <v/>
      </c>
      <c r="ED41" s="65" t="str">
        <f t="shared" si="40"/>
        <v/>
      </c>
      <c r="EE41" s="65" t="str">
        <f t="shared" si="40"/>
        <v/>
      </c>
      <c r="EF41" s="65" t="str">
        <f t="shared" si="40"/>
        <v/>
      </c>
      <c r="EG41" s="65" t="str">
        <f t="shared" si="40"/>
        <v/>
      </c>
      <c r="EH41" s="65" t="str">
        <f t="shared" si="40"/>
        <v/>
      </c>
      <c r="EI41" s="65" t="str">
        <f t="shared" si="40"/>
        <v/>
      </c>
      <c r="EJ41" s="65" t="str">
        <f t="shared" si="40"/>
        <v/>
      </c>
      <c r="EK41" s="65" t="str">
        <f t="shared" si="40"/>
        <v/>
      </c>
      <c r="EL41" s="65" t="str">
        <f t="shared" si="40"/>
        <v/>
      </c>
      <c r="EM41" s="65" t="str">
        <f t="shared" si="40"/>
        <v/>
      </c>
      <c r="EN41" s="65" t="str">
        <f t="shared" si="40"/>
        <v/>
      </c>
      <c r="EO41" s="65" t="str">
        <f t="shared" si="40"/>
        <v/>
      </c>
      <c r="EP41" s="65" t="str">
        <f t="shared" si="40"/>
        <v/>
      </c>
      <c r="EQ41" s="65" t="str">
        <f t="shared" si="40"/>
        <v/>
      </c>
      <c r="ER41" s="65" t="str">
        <f t="shared" si="40"/>
        <v/>
      </c>
      <c r="ES41" s="65" t="str">
        <f t="shared" si="40"/>
        <v/>
      </c>
      <c r="ET41" s="65" t="str">
        <f t="shared" si="40"/>
        <v/>
      </c>
      <c r="EU41" s="65" t="str">
        <f t="shared" si="40"/>
        <v/>
      </c>
      <c r="EV41" s="65" t="str">
        <f t="shared" si="40"/>
        <v/>
      </c>
      <c r="EW41" s="65" t="str">
        <f t="shared" si="40"/>
        <v/>
      </c>
      <c r="EX41" s="65" t="str">
        <f t="shared" si="40"/>
        <v/>
      </c>
      <c r="EY41" s="65" t="str">
        <f t="shared" si="40"/>
        <v/>
      </c>
      <c r="EZ41" s="65" t="str">
        <f t="shared" si="40"/>
        <v/>
      </c>
      <c r="FA41" s="65" t="str">
        <f t="shared" si="40"/>
        <v/>
      </c>
      <c r="FB41" s="65" t="str">
        <f t="shared" si="40"/>
        <v/>
      </c>
      <c r="FC41" s="65" t="str">
        <f t="shared" si="40"/>
        <v/>
      </c>
      <c r="FD41" s="65" t="str">
        <f t="shared" si="40"/>
        <v/>
      </c>
      <c r="FE41" s="65" t="str">
        <f t="shared" si="40"/>
        <v/>
      </c>
      <c r="FF41" s="65" t="str">
        <f t="shared" si="40"/>
        <v/>
      </c>
      <c r="FG41" s="65" t="str">
        <f t="shared" si="40"/>
        <v/>
      </c>
      <c r="FH41" s="65" t="str">
        <f t="shared" si="40"/>
        <v/>
      </c>
      <c r="FI41" s="65" t="str">
        <f t="shared" si="40"/>
        <v/>
      </c>
      <c r="FJ41" s="65" t="str">
        <f t="shared" si="40"/>
        <v/>
      </c>
      <c r="FK41" s="65" t="str">
        <f t="shared" si="40"/>
        <v/>
      </c>
      <c r="FL41" s="65" t="str">
        <f t="shared" si="40"/>
        <v/>
      </c>
      <c r="FM41" s="65" t="str">
        <f t="shared" si="40"/>
        <v/>
      </c>
      <c r="FN41" s="65" t="str">
        <f t="shared" si="40"/>
        <v/>
      </c>
      <c r="FO41" s="65" t="str">
        <f t="shared" si="40"/>
        <v/>
      </c>
      <c r="FP41" s="65" t="str">
        <f t="shared" si="40"/>
        <v/>
      </c>
      <c r="FQ41" s="65" t="str">
        <f t="shared" si="40"/>
        <v/>
      </c>
      <c r="FR41" s="65" t="str">
        <f t="shared" si="40"/>
        <v/>
      </c>
      <c r="FS41" s="65" t="str">
        <f t="shared" si="40"/>
        <v/>
      </c>
      <c r="FT41" s="65" t="str">
        <f t="shared" si="40"/>
        <v/>
      </c>
      <c r="FU41" s="65" t="str">
        <f t="shared" si="40"/>
        <v/>
      </c>
      <c r="FV41" s="65" t="str">
        <f t="shared" si="40"/>
        <v/>
      </c>
      <c r="FW41" s="65" t="str">
        <f t="shared" si="40"/>
        <v/>
      </c>
      <c r="FX41" s="65" t="str">
        <f t="shared" si="40"/>
        <v/>
      </c>
      <c r="FY41" s="65" t="str">
        <f t="shared" si="40"/>
        <v/>
      </c>
      <c r="FZ41" s="65" t="str">
        <f t="shared" si="40"/>
        <v/>
      </c>
      <c r="GA41" s="65" t="str">
        <f t="shared" si="40"/>
        <v/>
      </c>
      <c r="GB41" s="65" t="str">
        <f t="shared" si="40"/>
        <v/>
      </c>
      <c r="GC41" s="65" t="str">
        <f t="shared" si="40"/>
        <v/>
      </c>
      <c r="GD41" s="65" t="str">
        <f t="shared" si="40"/>
        <v/>
      </c>
      <c r="GE41" s="65" t="str">
        <f t="shared" si="40"/>
        <v/>
      </c>
      <c r="GF41" s="65" t="str">
        <f t="shared" si="40"/>
        <v/>
      </c>
      <c r="GG41" s="65" t="str">
        <f t="shared" si="40"/>
        <v/>
      </c>
      <c r="GH41" s="65" t="str">
        <f t="shared" si="40"/>
        <v/>
      </c>
      <c r="GI41" s="65" t="str">
        <f t="shared" si="40"/>
        <v/>
      </c>
      <c r="GJ41" s="65" t="str">
        <f t="shared" si="40"/>
        <v/>
      </c>
      <c r="GK41" s="65" t="str">
        <f t="shared" si="40"/>
        <v/>
      </c>
      <c r="GL41" s="65" t="str">
        <f t="shared" si="40"/>
        <v/>
      </c>
      <c r="GM41" s="65" t="str">
        <f t="shared" si="40"/>
        <v/>
      </c>
      <c r="GN41" s="65" t="str">
        <f t="shared" si="40"/>
        <v/>
      </c>
      <c r="GO41" s="65" t="str">
        <f t="shared" ref="GO41:GW41" si="41">IF(GO39="","",GO40+GO$9)</f>
        <v/>
      </c>
      <c r="GP41" s="65" t="str">
        <f t="shared" si="41"/>
        <v/>
      </c>
      <c r="GQ41" s="65" t="str">
        <f t="shared" si="41"/>
        <v/>
      </c>
      <c r="GR41" s="65" t="str">
        <f t="shared" si="41"/>
        <v/>
      </c>
      <c r="GS41" s="65" t="str">
        <f t="shared" si="41"/>
        <v/>
      </c>
      <c r="GT41" s="65" t="str">
        <f t="shared" si="41"/>
        <v/>
      </c>
      <c r="GU41" s="65" t="str">
        <f t="shared" si="41"/>
        <v/>
      </c>
      <c r="GV41" s="65" t="str">
        <f t="shared" si="41"/>
        <v/>
      </c>
      <c r="GW41" s="66" t="str">
        <f t="shared" si="41"/>
        <v/>
      </c>
    </row>
    <row r="42" spans="2:205" ht="15" x14ac:dyDescent="0.25">
      <c r="B42" s="1"/>
      <c r="C42" s="53"/>
      <c r="D42" s="67" t="s">
        <v>45</v>
      </c>
      <c r="E42" s="68" t="s">
        <v>58</v>
      </c>
      <c r="F42" s="69" t="s">
        <v>58</v>
      </c>
      <c r="G42" s="70" t="s">
        <v>58</v>
      </c>
      <c r="H42" s="69" t="s">
        <v>58</v>
      </c>
      <c r="I42" s="69" t="s">
        <v>58</v>
      </c>
      <c r="J42" s="69" t="s">
        <v>58</v>
      </c>
      <c r="K42" s="69" t="s">
        <v>58</v>
      </c>
      <c r="L42" s="69" t="s">
        <v>58</v>
      </c>
      <c r="M42" s="69" t="s">
        <v>58</v>
      </c>
      <c r="N42" s="69" t="s">
        <v>58</v>
      </c>
      <c r="O42" s="69" t="s">
        <v>58</v>
      </c>
      <c r="P42" s="69" t="s">
        <v>58</v>
      </c>
      <c r="Q42" s="69" t="s">
        <v>58</v>
      </c>
      <c r="R42" s="69" t="s">
        <v>58</v>
      </c>
      <c r="S42" s="69" t="s">
        <v>58</v>
      </c>
      <c r="T42" s="69" t="s">
        <v>58</v>
      </c>
      <c r="U42" s="69" t="s">
        <v>58</v>
      </c>
      <c r="V42" s="69">
        <f t="shared" ref="V42:AL42" si="42">V$18</f>
        <v>7.2999999999999995E-2</v>
      </c>
      <c r="W42" s="69">
        <f t="shared" si="42"/>
        <v>0.24</v>
      </c>
      <c r="X42" s="69">
        <f t="shared" si="42"/>
        <v>0.39100000000000001</v>
      </c>
      <c r="Y42" s="69">
        <f t="shared" si="42"/>
        <v>0.51600000000000001</v>
      </c>
      <c r="Z42" s="69">
        <f t="shared" si="42"/>
        <v>0.625</v>
      </c>
      <c r="AA42" s="69">
        <f t="shared" si="42"/>
        <v>0.70299999999999996</v>
      </c>
      <c r="AB42" s="69">
        <f t="shared" si="42"/>
        <v>0.755</v>
      </c>
      <c r="AC42" s="69">
        <f t="shared" si="42"/>
        <v>0.78100000000000003</v>
      </c>
      <c r="AD42" s="69">
        <f t="shared" si="42"/>
        <v>0.78100000000000003</v>
      </c>
      <c r="AE42" s="69">
        <f t="shared" si="42"/>
        <v>0.75</v>
      </c>
      <c r="AF42" s="69">
        <f t="shared" si="42"/>
        <v>0.68799999999999994</v>
      </c>
      <c r="AG42" s="69">
        <f t="shared" si="42"/>
        <v>0.59899999999999998</v>
      </c>
      <c r="AH42" s="69">
        <f t="shared" si="42"/>
        <v>0.49</v>
      </c>
      <c r="AI42" s="69">
        <f t="shared" si="42"/>
        <v>0.38500000000000001</v>
      </c>
      <c r="AJ42" s="69">
        <f t="shared" si="42"/>
        <v>0.27600000000000002</v>
      </c>
      <c r="AK42" s="69">
        <f t="shared" si="42"/>
        <v>0.17699999999999999</v>
      </c>
      <c r="AL42" s="69">
        <f t="shared" si="42"/>
        <v>8.3000000000000004E-2</v>
      </c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46</v>
      </c>
      <c r="E43" s="73" t="s">
        <v>58</v>
      </c>
      <c r="F43" s="74" t="s">
        <v>58</v>
      </c>
      <c r="G43" s="74" t="s">
        <v>58</v>
      </c>
      <c r="H43" s="74" t="s">
        <v>58</v>
      </c>
      <c r="I43" s="74" t="s">
        <v>58</v>
      </c>
      <c r="J43" s="74" t="s">
        <v>58</v>
      </c>
      <c r="K43" s="74" t="s">
        <v>58</v>
      </c>
      <c r="L43" s="74" t="s">
        <v>58</v>
      </c>
      <c r="M43" s="74" t="s">
        <v>58</v>
      </c>
      <c r="N43" s="74" t="s">
        <v>58</v>
      </c>
      <c r="O43" s="74" t="s">
        <v>58</v>
      </c>
      <c r="P43" s="74" t="s">
        <v>58</v>
      </c>
      <c r="Q43" s="74" t="s">
        <v>58</v>
      </c>
      <c r="R43" s="74" t="s">
        <v>58</v>
      </c>
      <c r="S43" s="74" t="s">
        <v>58</v>
      </c>
      <c r="T43" s="74" t="s">
        <v>58</v>
      </c>
      <c r="U43" s="74" t="s">
        <v>58</v>
      </c>
      <c r="V43" s="74">
        <f t="shared" ref="V43:AL43" si="43">V$19</f>
        <v>-1.2999999999999999E-2</v>
      </c>
      <c r="W43" s="74">
        <f t="shared" si="43"/>
        <v>-1.2999999999999999E-2</v>
      </c>
      <c r="X43" s="74">
        <f t="shared" si="43"/>
        <v>-1.2999999999999999E-2</v>
      </c>
      <c r="Y43" s="74">
        <f t="shared" si="43"/>
        <v>-1.2999999999999999E-2</v>
      </c>
      <c r="Z43" s="74">
        <f t="shared" si="43"/>
        <v>-1.2999999999999999E-2</v>
      </c>
      <c r="AA43" s="74">
        <f t="shared" si="43"/>
        <v>-1.2999999999999999E-2</v>
      </c>
      <c r="AB43" s="74">
        <f t="shared" si="43"/>
        <v>-1.2999999999999999E-2</v>
      </c>
      <c r="AC43" s="74">
        <f t="shared" si="43"/>
        <v>-1.2999999999999999E-2</v>
      </c>
      <c r="AD43" s="74">
        <f t="shared" si="43"/>
        <v>-1.2999999999999999E-2</v>
      </c>
      <c r="AE43" s="74">
        <f t="shared" si="43"/>
        <v>-1.2999999999999999E-2</v>
      </c>
      <c r="AF43" s="74">
        <f t="shared" si="43"/>
        <v>-1.2999999999999999E-2</v>
      </c>
      <c r="AG43" s="74">
        <f t="shared" si="43"/>
        <v>-1.2999999999999999E-2</v>
      </c>
      <c r="AH43" s="74">
        <f t="shared" si="43"/>
        <v>-1.2999999999999999E-2</v>
      </c>
      <c r="AI43" s="74">
        <f t="shared" si="43"/>
        <v>-1.2999999999999999E-2</v>
      </c>
      <c r="AJ43" s="74">
        <f t="shared" si="43"/>
        <v>-1.2999999999999999E-2</v>
      </c>
      <c r="AK43" s="74">
        <f t="shared" si="43"/>
        <v>-1.2999999999999999E-2</v>
      </c>
      <c r="AL43" s="74">
        <f t="shared" si="43"/>
        <v>-1.2999999999999999E-2</v>
      </c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47</v>
      </c>
      <c r="E44" s="77" t="str">
        <f>IF(E39="","",IF(AND(E40&lt;=E42,E40&gt;=E43), "OK","NG"))</f>
        <v/>
      </c>
      <c r="F44" s="78" t="str">
        <f t="shared" ref="F44:BQ44" si="44">IF(F39="","",IF(AND(F40&lt;=F42,F40&gt;=F43), "OK","NG"))</f>
        <v/>
      </c>
      <c r="G44" s="78" t="str">
        <f t="shared" si="44"/>
        <v/>
      </c>
      <c r="H44" s="78" t="str">
        <f t="shared" si="44"/>
        <v/>
      </c>
      <c r="I44" s="78" t="str">
        <f t="shared" si="44"/>
        <v/>
      </c>
      <c r="J44" s="78" t="str">
        <f t="shared" si="44"/>
        <v/>
      </c>
      <c r="K44" s="78" t="str">
        <f t="shared" si="44"/>
        <v/>
      </c>
      <c r="L44" s="78" t="str">
        <f t="shared" si="44"/>
        <v/>
      </c>
      <c r="M44" s="78" t="str">
        <f t="shared" si="44"/>
        <v/>
      </c>
      <c r="N44" s="78" t="str">
        <f t="shared" si="44"/>
        <v/>
      </c>
      <c r="O44" s="78" t="str">
        <f t="shared" si="44"/>
        <v/>
      </c>
      <c r="P44" s="78" t="str">
        <f t="shared" si="44"/>
        <v/>
      </c>
      <c r="Q44" s="78" t="str">
        <f t="shared" si="44"/>
        <v/>
      </c>
      <c r="R44" s="78" t="str">
        <f t="shared" si="44"/>
        <v/>
      </c>
      <c r="S44" s="78" t="str">
        <f t="shared" si="44"/>
        <v/>
      </c>
      <c r="T44" s="78" t="str">
        <f t="shared" si="44"/>
        <v/>
      </c>
      <c r="U44" s="78" t="str">
        <f t="shared" si="44"/>
        <v/>
      </c>
      <c r="V44" s="78" t="str">
        <f t="shared" si="44"/>
        <v/>
      </c>
      <c r="W44" s="78" t="str">
        <f t="shared" si="44"/>
        <v/>
      </c>
      <c r="X44" s="78" t="str">
        <f t="shared" si="44"/>
        <v/>
      </c>
      <c r="Y44" s="78" t="str">
        <f t="shared" si="44"/>
        <v/>
      </c>
      <c r="Z44" s="78" t="str">
        <f t="shared" si="44"/>
        <v/>
      </c>
      <c r="AA44" s="78" t="str">
        <f t="shared" si="44"/>
        <v/>
      </c>
      <c r="AB44" s="78" t="str">
        <f t="shared" si="44"/>
        <v/>
      </c>
      <c r="AC44" s="78" t="str">
        <f t="shared" si="44"/>
        <v/>
      </c>
      <c r="AD44" s="78" t="str">
        <f t="shared" si="44"/>
        <v/>
      </c>
      <c r="AE44" s="78" t="str">
        <f t="shared" si="44"/>
        <v/>
      </c>
      <c r="AF44" s="78" t="str">
        <f t="shared" si="44"/>
        <v/>
      </c>
      <c r="AG44" s="78" t="str">
        <f t="shared" si="44"/>
        <v/>
      </c>
      <c r="AH44" s="78" t="str">
        <f t="shared" si="44"/>
        <v/>
      </c>
      <c r="AI44" s="78" t="str">
        <f t="shared" si="44"/>
        <v/>
      </c>
      <c r="AJ44" s="78" t="str">
        <f t="shared" si="44"/>
        <v/>
      </c>
      <c r="AK44" s="78" t="str">
        <f t="shared" si="44"/>
        <v/>
      </c>
      <c r="AL44" s="78" t="str">
        <f t="shared" si="44"/>
        <v/>
      </c>
      <c r="AM44" s="78" t="str">
        <f t="shared" si="44"/>
        <v/>
      </c>
      <c r="AN44" s="78" t="str">
        <f t="shared" si="44"/>
        <v/>
      </c>
      <c r="AO44" s="78" t="str">
        <f t="shared" si="44"/>
        <v/>
      </c>
      <c r="AP44" s="78" t="str">
        <f t="shared" si="44"/>
        <v/>
      </c>
      <c r="AQ44" s="78" t="str">
        <f t="shared" si="44"/>
        <v/>
      </c>
      <c r="AR44" s="78" t="str">
        <f t="shared" si="44"/>
        <v/>
      </c>
      <c r="AS44" s="78" t="str">
        <f t="shared" si="44"/>
        <v/>
      </c>
      <c r="AT44" s="78" t="str">
        <f t="shared" si="44"/>
        <v/>
      </c>
      <c r="AU44" s="78" t="str">
        <f t="shared" si="44"/>
        <v/>
      </c>
      <c r="AV44" s="78" t="str">
        <f t="shared" si="44"/>
        <v/>
      </c>
      <c r="AW44" s="78" t="str">
        <f t="shared" si="44"/>
        <v/>
      </c>
      <c r="AX44" s="78" t="str">
        <f t="shared" si="44"/>
        <v/>
      </c>
      <c r="AY44" s="78" t="str">
        <f t="shared" si="44"/>
        <v/>
      </c>
      <c r="AZ44" s="78" t="str">
        <f t="shared" si="44"/>
        <v/>
      </c>
      <c r="BA44" s="78" t="str">
        <f t="shared" si="44"/>
        <v/>
      </c>
      <c r="BB44" s="78" t="str">
        <f t="shared" si="44"/>
        <v/>
      </c>
      <c r="BC44" s="78" t="str">
        <f t="shared" si="44"/>
        <v/>
      </c>
      <c r="BD44" s="78" t="str">
        <f t="shared" si="44"/>
        <v/>
      </c>
      <c r="BE44" s="78" t="str">
        <f t="shared" si="44"/>
        <v/>
      </c>
      <c r="BF44" s="78" t="str">
        <f t="shared" si="44"/>
        <v/>
      </c>
      <c r="BG44" s="78" t="str">
        <f t="shared" si="44"/>
        <v/>
      </c>
      <c r="BH44" s="78" t="str">
        <f t="shared" si="44"/>
        <v/>
      </c>
      <c r="BI44" s="78" t="str">
        <f t="shared" si="44"/>
        <v/>
      </c>
      <c r="BJ44" s="78" t="str">
        <f t="shared" si="44"/>
        <v/>
      </c>
      <c r="BK44" s="78" t="str">
        <f t="shared" si="44"/>
        <v/>
      </c>
      <c r="BL44" s="78" t="str">
        <f t="shared" si="44"/>
        <v/>
      </c>
      <c r="BM44" s="78" t="str">
        <f t="shared" si="44"/>
        <v/>
      </c>
      <c r="BN44" s="78" t="str">
        <f t="shared" si="44"/>
        <v/>
      </c>
      <c r="BO44" s="78" t="str">
        <f t="shared" si="44"/>
        <v/>
      </c>
      <c r="BP44" s="78" t="str">
        <f t="shared" si="44"/>
        <v/>
      </c>
      <c r="BQ44" s="78" t="str">
        <f t="shared" si="44"/>
        <v/>
      </c>
      <c r="BR44" s="78" t="str">
        <f t="shared" ref="BR44:EC44" si="45">IF(BR39="","",IF(AND(BR40&lt;=BR42,BR40&gt;=BR43), "OK","NG"))</f>
        <v/>
      </c>
      <c r="BS44" s="78" t="str">
        <f t="shared" si="45"/>
        <v/>
      </c>
      <c r="BT44" s="78" t="str">
        <f t="shared" si="45"/>
        <v/>
      </c>
      <c r="BU44" s="78" t="str">
        <f t="shared" si="45"/>
        <v/>
      </c>
      <c r="BV44" s="78" t="str">
        <f t="shared" si="45"/>
        <v/>
      </c>
      <c r="BW44" s="78" t="str">
        <f t="shared" si="45"/>
        <v/>
      </c>
      <c r="BX44" s="78" t="str">
        <f t="shared" si="45"/>
        <v/>
      </c>
      <c r="BY44" s="78" t="str">
        <f t="shared" si="45"/>
        <v/>
      </c>
      <c r="BZ44" s="78" t="str">
        <f t="shared" si="45"/>
        <v/>
      </c>
      <c r="CA44" s="78" t="str">
        <f t="shared" si="45"/>
        <v/>
      </c>
      <c r="CB44" s="78" t="str">
        <f t="shared" si="45"/>
        <v/>
      </c>
      <c r="CC44" s="78" t="str">
        <f t="shared" si="45"/>
        <v/>
      </c>
      <c r="CD44" s="78" t="str">
        <f t="shared" si="45"/>
        <v/>
      </c>
      <c r="CE44" s="78" t="str">
        <f t="shared" si="45"/>
        <v/>
      </c>
      <c r="CF44" s="78" t="str">
        <f t="shared" si="45"/>
        <v/>
      </c>
      <c r="CG44" s="78" t="str">
        <f t="shared" si="45"/>
        <v/>
      </c>
      <c r="CH44" s="78" t="str">
        <f t="shared" si="45"/>
        <v/>
      </c>
      <c r="CI44" s="78" t="str">
        <f t="shared" si="45"/>
        <v/>
      </c>
      <c r="CJ44" s="78" t="str">
        <f t="shared" si="45"/>
        <v/>
      </c>
      <c r="CK44" s="78" t="str">
        <f t="shared" si="45"/>
        <v/>
      </c>
      <c r="CL44" s="78" t="str">
        <f t="shared" si="45"/>
        <v/>
      </c>
      <c r="CM44" s="78" t="str">
        <f t="shared" si="45"/>
        <v/>
      </c>
      <c r="CN44" s="78" t="str">
        <f t="shared" si="45"/>
        <v/>
      </c>
      <c r="CO44" s="78" t="str">
        <f t="shared" si="45"/>
        <v/>
      </c>
      <c r="CP44" s="78" t="str">
        <f t="shared" si="45"/>
        <v/>
      </c>
      <c r="CQ44" s="78" t="str">
        <f t="shared" si="45"/>
        <v/>
      </c>
      <c r="CR44" s="78" t="str">
        <f t="shared" si="45"/>
        <v/>
      </c>
      <c r="CS44" s="78" t="str">
        <f t="shared" si="45"/>
        <v/>
      </c>
      <c r="CT44" s="78" t="str">
        <f t="shared" si="45"/>
        <v/>
      </c>
      <c r="CU44" s="78" t="str">
        <f t="shared" si="45"/>
        <v/>
      </c>
      <c r="CV44" s="78" t="str">
        <f t="shared" si="45"/>
        <v/>
      </c>
      <c r="CW44" s="78" t="str">
        <f t="shared" si="45"/>
        <v/>
      </c>
      <c r="CX44" s="78" t="str">
        <f t="shared" si="45"/>
        <v/>
      </c>
      <c r="CY44" s="78" t="str">
        <f t="shared" si="45"/>
        <v/>
      </c>
      <c r="CZ44" s="78" t="str">
        <f t="shared" si="45"/>
        <v/>
      </c>
      <c r="DA44" s="78" t="str">
        <f t="shared" si="45"/>
        <v/>
      </c>
      <c r="DB44" s="78" t="str">
        <f t="shared" si="45"/>
        <v/>
      </c>
      <c r="DC44" s="78" t="str">
        <f t="shared" si="45"/>
        <v/>
      </c>
      <c r="DD44" s="78" t="str">
        <f t="shared" si="45"/>
        <v/>
      </c>
      <c r="DE44" s="78" t="str">
        <f t="shared" si="45"/>
        <v/>
      </c>
      <c r="DF44" s="78" t="str">
        <f t="shared" si="45"/>
        <v/>
      </c>
      <c r="DG44" s="78" t="str">
        <f t="shared" si="45"/>
        <v/>
      </c>
      <c r="DH44" s="78" t="str">
        <f t="shared" si="45"/>
        <v/>
      </c>
      <c r="DI44" s="78" t="str">
        <f t="shared" si="45"/>
        <v/>
      </c>
      <c r="DJ44" s="78" t="str">
        <f t="shared" si="45"/>
        <v/>
      </c>
      <c r="DK44" s="78" t="str">
        <f t="shared" si="45"/>
        <v/>
      </c>
      <c r="DL44" s="78" t="str">
        <f t="shared" si="45"/>
        <v/>
      </c>
      <c r="DM44" s="78" t="str">
        <f t="shared" si="45"/>
        <v/>
      </c>
      <c r="DN44" s="78" t="str">
        <f t="shared" si="45"/>
        <v/>
      </c>
      <c r="DO44" s="78" t="str">
        <f t="shared" si="45"/>
        <v/>
      </c>
      <c r="DP44" s="78" t="str">
        <f t="shared" si="45"/>
        <v/>
      </c>
      <c r="DQ44" s="78" t="str">
        <f t="shared" si="45"/>
        <v/>
      </c>
      <c r="DR44" s="78" t="str">
        <f t="shared" si="45"/>
        <v/>
      </c>
      <c r="DS44" s="78" t="str">
        <f t="shared" si="45"/>
        <v/>
      </c>
      <c r="DT44" s="78" t="str">
        <f t="shared" si="45"/>
        <v/>
      </c>
      <c r="DU44" s="78" t="str">
        <f t="shared" si="45"/>
        <v/>
      </c>
      <c r="DV44" s="78" t="str">
        <f t="shared" si="45"/>
        <v/>
      </c>
      <c r="DW44" s="78" t="str">
        <f t="shared" si="45"/>
        <v/>
      </c>
      <c r="DX44" s="78" t="str">
        <f t="shared" si="45"/>
        <v/>
      </c>
      <c r="DY44" s="78" t="str">
        <f t="shared" si="45"/>
        <v/>
      </c>
      <c r="DZ44" s="78" t="str">
        <f t="shared" si="45"/>
        <v/>
      </c>
      <c r="EA44" s="78" t="str">
        <f t="shared" si="45"/>
        <v/>
      </c>
      <c r="EB44" s="78" t="str">
        <f t="shared" si="45"/>
        <v/>
      </c>
      <c r="EC44" s="78" t="str">
        <f t="shared" si="45"/>
        <v/>
      </c>
      <c r="ED44" s="78" t="str">
        <f t="shared" ref="ED44:GO44" si="46">IF(ED39="","",IF(AND(ED40&lt;=ED42,ED40&gt;=ED43), "OK","NG"))</f>
        <v/>
      </c>
      <c r="EE44" s="78" t="str">
        <f t="shared" si="46"/>
        <v/>
      </c>
      <c r="EF44" s="78" t="str">
        <f t="shared" si="46"/>
        <v/>
      </c>
      <c r="EG44" s="78" t="str">
        <f t="shared" si="46"/>
        <v/>
      </c>
      <c r="EH44" s="78" t="str">
        <f t="shared" si="46"/>
        <v/>
      </c>
      <c r="EI44" s="78" t="str">
        <f t="shared" si="46"/>
        <v/>
      </c>
      <c r="EJ44" s="78" t="str">
        <f t="shared" si="46"/>
        <v/>
      </c>
      <c r="EK44" s="78" t="str">
        <f t="shared" si="46"/>
        <v/>
      </c>
      <c r="EL44" s="78" t="str">
        <f t="shared" si="46"/>
        <v/>
      </c>
      <c r="EM44" s="78" t="str">
        <f t="shared" si="46"/>
        <v/>
      </c>
      <c r="EN44" s="78" t="str">
        <f t="shared" si="46"/>
        <v/>
      </c>
      <c r="EO44" s="78" t="str">
        <f t="shared" si="46"/>
        <v/>
      </c>
      <c r="EP44" s="78" t="str">
        <f t="shared" si="46"/>
        <v/>
      </c>
      <c r="EQ44" s="78" t="str">
        <f t="shared" si="46"/>
        <v/>
      </c>
      <c r="ER44" s="78" t="str">
        <f t="shared" si="46"/>
        <v/>
      </c>
      <c r="ES44" s="78" t="str">
        <f t="shared" si="46"/>
        <v/>
      </c>
      <c r="ET44" s="78" t="str">
        <f t="shared" si="46"/>
        <v/>
      </c>
      <c r="EU44" s="78" t="str">
        <f t="shared" si="46"/>
        <v/>
      </c>
      <c r="EV44" s="78" t="str">
        <f t="shared" si="46"/>
        <v/>
      </c>
      <c r="EW44" s="78" t="str">
        <f t="shared" si="46"/>
        <v/>
      </c>
      <c r="EX44" s="78" t="str">
        <f t="shared" si="46"/>
        <v/>
      </c>
      <c r="EY44" s="78" t="str">
        <f t="shared" si="46"/>
        <v/>
      </c>
      <c r="EZ44" s="78" t="str">
        <f t="shared" si="46"/>
        <v/>
      </c>
      <c r="FA44" s="78" t="str">
        <f t="shared" si="46"/>
        <v/>
      </c>
      <c r="FB44" s="78" t="str">
        <f t="shared" si="46"/>
        <v/>
      </c>
      <c r="FC44" s="78" t="str">
        <f t="shared" si="46"/>
        <v/>
      </c>
      <c r="FD44" s="78" t="str">
        <f t="shared" si="46"/>
        <v/>
      </c>
      <c r="FE44" s="78" t="str">
        <f t="shared" si="46"/>
        <v/>
      </c>
      <c r="FF44" s="78" t="str">
        <f t="shared" si="46"/>
        <v/>
      </c>
      <c r="FG44" s="78" t="str">
        <f t="shared" si="46"/>
        <v/>
      </c>
      <c r="FH44" s="78" t="str">
        <f t="shared" si="46"/>
        <v/>
      </c>
      <c r="FI44" s="78" t="str">
        <f t="shared" si="46"/>
        <v/>
      </c>
      <c r="FJ44" s="78" t="str">
        <f t="shared" si="46"/>
        <v/>
      </c>
      <c r="FK44" s="78" t="str">
        <f t="shared" si="46"/>
        <v/>
      </c>
      <c r="FL44" s="78" t="str">
        <f t="shared" si="46"/>
        <v/>
      </c>
      <c r="FM44" s="78" t="str">
        <f t="shared" si="46"/>
        <v/>
      </c>
      <c r="FN44" s="78" t="str">
        <f t="shared" si="46"/>
        <v/>
      </c>
      <c r="FO44" s="78" t="str">
        <f t="shared" si="46"/>
        <v/>
      </c>
      <c r="FP44" s="78" t="str">
        <f t="shared" si="46"/>
        <v/>
      </c>
      <c r="FQ44" s="78" t="str">
        <f t="shared" si="46"/>
        <v/>
      </c>
      <c r="FR44" s="78" t="str">
        <f t="shared" si="46"/>
        <v/>
      </c>
      <c r="FS44" s="78" t="str">
        <f t="shared" si="46"/>
        <v/>
      </c>
      <c r="FT44" s="78" t="str">
        <f t="shared" si="46"/>
        <v/>
      </c>
      <c r="FU44" s="78" t="str">
        <f t="shared" si="46"/>
        <v/>
      </c>
      <c r="FV44" s="78" t="str">
        <f t="shared" si="46"/>
        <v/>
      </c>
      <c r="FW44" s="78" t="str">
        <f t="shared" si="46"/>
        <v/>
      </c>
      <c r="FX44" s="78" t="str">
        <f t="shared" si="46"/>
        <v/>
      </c>
      <c r="FY44" s="78" t="str">
        <f t="shared" si="46"/>
        <v/>
      </c>
      <c r="FZ44" s="78" t="str">
        <f t="shared" si="46"/>
        <v/>
      </c>
      <c r="GA44" s="78" t="str">
        <f t="shared" si="46"/>
        <v/>
      </c>
      <c r="GB44" s="78" t="str">
        <f t="shared" si="46"/>
        <v/>
      </c>
      <c r="GC44" s="78" t="str">
        <f t="shared" si="46"/>
        <v/>
      </c>
      <c r="GD44" s="78" t="str">
        <f t="shared" si="46"/>
        <v/>
      </c>
      <c r="GE44" s="78" t="str">
        <f t="shared" si="46"/>
        <v/>
      </c>
      <c r="GF44" s="78" t="str">
        <f t="shared" si="46"/>
        <v/>
      </c>
      <c r="GG44" s="78" t="str">
        <f t="shared" si="46"/>
        <v/>
      </c>
      <c r="GH44" s="78" t="str">
        <f t="shared" si="46"/>
        <v/>
      </c>
      <c r="GI44" s="78" t="str">
        <f t="shared" si="46"/>
        <v/>
      </c>
      <c r="GJ44" s="78" t="str">
        <f t="shared" si="46"/>
        <v/>
      </c>
      <c r="GK44" s="78" t="str">
        <f t="shared" si="46"/>
        <v/>
      </c>
      <c r="GL44" s="78" t="str">
        <f t="shared" si="46"/>
        <v/>
      </c>
      <c r="GM44" s="78" t="str">
        <f t="shared" si="46"/>
        <v/>
      </c>
      <c r="GN44" s="78" t="str">
        <f t="shared" si="46"/>
        <v/>
      </c>
      <c r="GO44" s="78" t="str">
        <f t="shared" si="46"/>
        <v/>
      </c>
      <c r="GP44" s="78" t="str">
        <f t="shared" ref="GP44:GW44" si="47">IF(GP39="","",IF(AND(GP40&lt;=GP42,GP40&gt;=GP43), "OK","NG"))</f>
        <v/>
      </c>
      <c r="GQ44" s="78" t="str">
        <f t="shared" si="47"/>
        <v/>
      </c>
      <c r="GR44" s="78" t="str">
        <f t="shared" si="47"/>
        <v/>
      </c>
      <c r="GS44" s="78" t="str">
        <f t="shared" si="47"/>
        <v/>
      </c>
      <c r="GT44" s="78" t="str">
        <f t="shared" si="47"/>
        <v/>
      </c>
      <c r="GU44" s="78" t="str">
        <f t="shared" si="47"/>
        <v/>
      </c>
      <c r="GV44" s="78" t="str">
        <f t="shared" si="47"/>
        <v/>
      </c>
      <c r="GW44" s="79" t="str">
        <f t="shared" si="47"/>
        <v/>
      </c>
    </row>
    <row r="45" spans="2:205" ht="15.75" thickBot="1" x14ac:dyDescent="0.3">
      <c r="B45" s="1"/>
      <c r="C45" s="80"/>
      <c r="D45" s="81" t="s">
        <v>48</v>
      </c>
      <c r="E45" s="82" t="str">
        <f>IF(E39="","",IF(AND(E41&lt;=E42,E41&gt;=E43), "OK","NG"))</f>
        <v/>
      </c>
      <c r="F45" s="83" t="str">
        <f t="shared" ref="F45:BQ45" si="48">IF(F39="","",IF(AND(F41&lt;=F42,F41&gt;=F43), "OK","NG"))</f>
        <v/>
      </c>
      <c r="G45" s="83" t="str">
        <f t="shared" si="48"/>
        <v/>
      </c>
      <c r="H45" s="83" t="str">
        <f t="shared" si="48"/>
        <v/>
      </c>
      <c r="I45" s="83" t="str">
        <f t="shared" si="48"/>
        <v/>
      </c>
      <c r="J45" s="83" t="str">
        <f t="shared" si="48"/>
        <v/>
      </c>
      <c r="K45" s="83" t="str">
        <f t="shared" si="48"/>
        <v/>
      </c>
      <c r="L45" s="83" t="str">
        <f t="shared" si="48"/>
        <v/>
      </c>
      <c r="M45" s="83" t="str">
        <f t="shared" si="48"/>
        <v/>
      </c>
      <c r="N45" s="83" t="str">
        <f t="shared" si="48"/>
        <v/>
      </c>
      <c r="O45" s="83" t="str">
        <f t="shared" si="48"/>
        <v/>
      </c>
      <c r="P45" s="83" t="str">
        <f t="shared" si="48"/>
        <v/>
      </c>
      <c r="Q45" s="83" t="str">
        <f t="shared" si="48"/>
        <v/>
      </c>
      <c r="R45" s="83" t="str">
        <f t="shared" si="48"/>
        <v/>
      </c>
      <c r="S45" s="83" t="str">
        <f t="shared" si="48"/>
        <v/>
      </c>
      <c r="T45" s="83" t="str">
        <f t="shared" si="48"/>
        <v/>
      </c>
      <c r="U45" s="83" t="str">
        <f t="shared" si="48"/>
        <v/>
      </c>
      <c r="V45" s="83" t="str">
        <f t="shared" si="48"/>
        <v/>
      </c>
      <c r="W45" s="83" t="str">
        <f t="shared" si="48"/>
        <v/>
      </c>
      <c r="X45" s="83" t="str">
        <f t="shared" si="48"/>
        <v/>
      </c>
      <c r="Y45" s="83" t="str">
        <f t="shared" si="48"/>
        <v/>
      </c>
      <c r="Z45" s="83" t="str">
        <f t="shared" si="48"/>
        <v/>
      </c>
      <c r="AA45" s="83" t="str">
        <f t="shared" si="48"/>
        <v/>
      </c>
      <c r="AB45" s="83" t="str">
        <f t="shared" si="48"/>
        <v/>
      </c>
      <c r="AC45" s="83" t="str">
        <f t="shared" si="48"/>
        <v/>
      </c>
      <c r="AD45" s="83" t="str">
        <f t="shared" si="48"/>
        <v/>
      </c>
      <c r="AE45" s="83" t="str">
        <f t="shared" si="48"/>
        <v/>
      </c>
      <c r="AF45" s="83" t="str">
        <f t="shared" si="48"/>
        <v/>
      </c>
      <c r="AG45" s="83" t="str">
        <f t="shared" si="48"/>
        <v/>
      </c>
      <c r="AH45" s="83" t="str">
        <f t="shared" si="48"/>
        <v/>
      </c>
      <c r="AI45" s="83" t="str">
        <f t="shared" si="48"/>
        <v/>
      </c>
      <c r="AJ45" s="83" t="str">
        <f t="shared" si="48"/>
        <v/>
      </c>
      <c r="AK45" s="83" t="str">
        <f t="shared" si="48"/>
        <v/>
      </c>
      <c r="AL45" s="83" t="str">
        <f t="shared" si="48"/>
        <v/>
      </c>
      <c r="AM45" s="83" t="str">
        <f t="shared" si="48"/>
        <v/>
      </c>
      <c r="AN45" s="83" t="str">
        <f t="shared" si="48"/>
        <v/>
      </c>
      <c r="AO45" s="83" t="str">
        <f t="shared" si="48"/>
        <v/>
      </c>
      <c r="AP45" s="83" t="str">
        <f t="shared" si="48"/>
        <v/>
      </c>
      <c r="AQ45" s="83" t="str">
        <f t="shared" si="48"/>
        <v/>
      </c>
      <c r="AR45" s="83" t="str">
        <f t="shared" si="48"/>
        <v/>
      </c>
      <c r="AS45" s="83" t="str">
        <f t="shared" si="48"/>
        <v/>
      </c>
      <c r="AT45" s="83" t="str">
        <f t="shared" si="48"/>
        <v/>
      </c>
      <c r="AU45" s="83" t="str">
        <f t="shared" si="48"/>
        <v/>
      </c>
      <c r="AV45" s="83" t="str">
        <f t="shared" si="48"/>
        <v/>
      </c>
      <c r="AW45" s="83" t="str">
        <f t="shared" si="48"/>
        <v/>
      </c>
      <c r="AX45" s="83" t="str">
        <f t="shared" si="48"/>
        <v/>
      </c>
      <c r="AY45" s="83" t="str">
        <f t="shared" si="48"/>
        <v/>
      </c>
      <c r="AZ45" s="83" t="str">
        <f t="shared" si="48"/>
        <v/>
      </c>
      <c r="BA45" s="83" t="str">
        <f t="shared" si="48"/>
        <v/>
      </c>
      <c r="BB45" s="83" t="str">
        <f t="shared" si="48"/>
        <v/>
      </c>
      <c r="BC45" s="83" t="str">
        <f t="shared" si="48"/>
        <v/>
      </c>
      <c r="BD45" s="83" t="str">
        <f t="shared" si="48"/>
        <v/>
      </c>
      <c r="BE45" s="83" t="str">
        <f t="shared" si="48"/>
        <v/>
      </c>
      <c r="BF45" s="83" t="str">
        <f t="shared" si="48"/>
        <v/>
      </c>
      <c r="BG45" s="83" t="str">
        <f t="shared" si="48"/>
        <v/>
      </c>
      <c r="BH45" s="83" t="str">
        <f t="shared" si="48"/>
        <v/>
      </c>
      <c r="BI45" s="83" t="str">
        <f t="shared" si="48"/>
        <v/>
      </c>
      <c r="BJ45" s="83" t="str">
        <f t="shared" si="48"/>
        <v/>
      </c>
      <c r="BK45" s="83" t="str">
        <f t="shared" si="48"/>
        <v/>
      </c>
      <c r="BL45" s="83" t="str">
        <f t="shared" si="48"/>
        <v/>
      </c>
      <c r="BM45" s="83" t="str">
        <f t="shared" si="48"/>
        <v/>
      </c>
      <c r="BN45" s="83" t="str">
        <f t="shared" si="48"/>
        <v/>
      </c>
      <c r="BO45" s="83" t="str">
        <f t="shared" si="48"/>
        <v/>
      </c>
      <c r="BP45" s="83" t="str">
        <f t="shared" si="48"/>
        <v/>
      </c>
      <c r="BQ45" s="83" t="str">
        <f t="shared" si="48"/>
        <v/>
      </c>
      <c r="BR45" s="83" t="str">
        <f t="shared" ref="BR45:EC45" si="49">IF(BR39="","",IF(AND(BR41&lt;=BR42,BR41&gt;=BR43), "OK","NG"))</f>
        <v/>
      </c>
      <c r="BS45" s="83" t="str">
        <f t="shared" si="49"/>
        <v/>
      </c>
      <c r="BT45" s="83" t="str">
        <f t="shared" si="49"/>
        <v/>
      </c>
      <c r="BU45" s="83" t="str">
        <f t="shared" si="49"/>
        <v/>
      </c>
      <c r="BV45" s="83" t="str">
        <f t="shared" si="49"/>
        <v/>
      </c>
      <c r="BW45" s="83" t="str">
        <f t="shared" si="49"/>
        <v/>
      </c>
      <c r="BX45" s="83" t="str">
        <f t="shared" si="49"/>
        <v/>
      </c>
      <c r="BY45" s="83" t="str">
        <f t="shared" si="49"/>
        <v/>
      </c>
      <c r="BZ45" s="83" t="str">
        <f t="shared" si="49"/>
        <v/>
      </c>
      <c r="CA45" s="83" t="str">
        <f t="shared" si="49"/>
        <v/>
      </c>
      <c r="CB45" s="83" t="str">
        <f t="shared" si="49"/>
        <v/>
      </c>
      <c r="CC45" s="83" t="str">
        <f t="shared" si="49"/>
        <v/>
      </c>
      <c r="CD45" s="83" t="str">
        <f t="shared" si="49"/>
        <v/>
      </c>
      <c r="CE45" s="83" t="str">
        <f t="shared" si="49"/>
        <v/>
      </c>
      <c r="CF45" s="83" t="str">
        <f t="shared" si="49"/>
        <v/>
      </c>
      <c r="CG45" s="83" t="str">
        <f t="shared" si="49"/>
        <v/>
      </c>
      <c r="CH45" s="83" t="str">
        <f t="shared" si="49"/>
        <v/>
      </c>
      <c r="CI45" s="83" t="str">
        <f t="shared" si="49"/>
        <v/>
      </c>
      <c r="CJ45" s="83" t="str">
        <f t="shared" si="49"/>
        <v/>
      </c>
      <c r="CK45" s="83" t="str">
        <f t="shared" si="49"/>
        <v/>
      </c>
      <c r="CL45" s="83" t="str">
        <f t="shared" si="49"/>
        <v/>
      </c>
      <c r="CM45" s="83" t="str">
        <f t="shared" si="49"/>
        <v/>
      </c>
      <c r="CN45" s="83" t="str">
        <f t="shared" si="49"/>
        <v/>
      </c>
      <c r="CO45" s="83" t="str">
        <f t="shared" si="49"/>
        <v/>
      </c>
      <c r="CP45" s="83" t="str">
        <f t="shared" si="49"/>
        <v/>
      </c>
      <c r="CQ45" s="83" t="str">
        <f t="shared" si="49"/>
        <v/>
      </c>
      <c r="CR45" s="83" t="str">
        <f t="shared" si="49"/>
        <v/>
      </c>
      <c r="CS45" s="83" t="str">
        <f t="shared" si="49"/>
        <v/>
      </c>
      <c r="CT45" s="83" t="str">
        <f t="shared" si="49"/>
        <v/>
      </c>
      <c r="CU45" s="83" t="str">
        <f t="shared" si="49"/>
        <v/>
      </c>
      <c r="CV45" s="83" t="str">
        <f t="shared" si="49"/>
        <v/>
      </c>
      <c r="CW45" s="83" t="str">
        <f t="shared" si="49"/>
        <v/>
      </c>
      <c r="CX45" s="83" t="str">
        <f t="shared" si="49"/>
        <v/>
      </c>
      <c r="CY45" s="83" t="str">
        <f t="shared" si="49"/>
        <v/>
      </c>
      <c r="CZ45" s="83" t="str">
        <f t="shared" si="49"/>
        <v/>
      </c>
      <c r="DA45" s="83" t="str">
        <f t="shared" si="49"/>
        <v/>
      </c>
      <c r="DB45" s="83" t="str">
        <f t="shared" si="49"/>
        <v/>
      </c>
      <c r="DC45" s="83" t="str">
        <f t="shared" si="49"/>
        <v/>
      </c>
      <c r="DD45" s="83" t="str">
        <f t="shared" si="49"/>
        <v/>
      </c>
      <c r="DE45" s="83" t="str">
        <f t="shared" si="49"/>
        <v/>
      </c>
      <c r="DF45" s="83" t="str">
        <f t="shared" si="49"/>
        <v/>
      </c>
      <c r="DG45" s="83" t="str">
        <f t="shared" si="49"/>
        <v/>
      </c>
      <c r="DH45" s="83" t="str">
        <f t="shared" si="49"/>
        <v/>
      </c>
      <c r="DI45" s="83" t="str">
        <f t="shared" si="49"/>
        <v/>
      </c>
      <c r="DJ45" s="83" t="str">
        <f t="shared" si="49"/>
        <v/>
      </c>
      <c r="DK45" s="83" t="str">
        <f t="shared" si="49"/>
        <v/>
      </c>
      <c r="DL45" s="83" t="str">
        <f t="shared" si="49"/>
        <v/>
      </c>
      <c r="DM45" s="83" t="str">
        <f t="shared" si="49"/>
        <v/>
      </c>
      <c r="DN45" s="83" t="str">
        <f t="shared" si="49"/>
        <v/>
      </c>
      <c r="DO45" s="83" t="str">
        <f t="shared" si="49"/>
        <v/>
      </c>
      <c r="DP45" s="83" t="str">
        <f t="shared" si="49"/>
        <v/>
      </c>
      <c r="DQ45" s="83" t="str">
        <f t="shared" si="49"/>
        <v/>
      </c>
      <c r="DR45" s="83" t="str">
        <f t="shared" si="49"/>
        <v/>
      </c>
      <c r="DS45" s="83" t="str">
        <f t="shared" si="49"/>
        <v/>
      </c>
      <c r="DT45" s="83" t="str">
        <f t="shared" si="49"/>
        <v/>
      </c>
      <c r="DU45" s="83" t="str">
        <f t="shared" si="49"/>
        <v/>
      </c>
      <c r="DV45" s="83" t="str">
        <f t="shared" si="49"/>
        <v/>
      </c>
      <c r="DW45" s="83" t="str">
        <f t="shared" si="49"/>
        <v/>
      </c>
      <c r="DX45" s="83" t="str">
        <f t="shared" si="49"/>
        <v/>
      </c>
      <c r="DY45" s="83" t="str">
        <f t="shared" si="49"/>
        <v/>
      </c>
      <c r="DZ45" s="83" t="str">
        <f t="shared" si="49"/>
        <v/>
      </c>
      <c r="EA45" s="83" t="str">
        <f t="shared" si="49"/>
        <v/>
      </c>
      <c r="EB45" s="83" t="str">
        <f t="shared" si="49"/>
        <v/>
      </c>
      <c r="EC45" s="83" t="str">
        <f t="shared" si="49"/>
        <v/>
      </c>
      <c r="ED45" s="83" t="str">
        <f t="shared" ref="ED45:GO45" si="50">IF(ED39="","",IF(AND(ED41&lt;=ED42,ED41&gt;=ED43), "OK","NG"))</f>
        <v/>
      </c>
      <c r="EE45" s="83" t="str">
        <f t="shared" si="50"/>
        <v/>
      </c>
      <c r="EF45" s="83" t="str">
        <f t="shared" si="50"/>
        <v/>
      </c>
      <c r="EG45" s="83" t="str">
        <f t="shared" si="50"/>
        <v/>
      </c>
      <c r="EH45" s="83" t="str">
        <f t="shared" si="50"/>
        <v/>
      </c>
      <c r="EI45" s="83" t="str">
        <f t="shared" si="50"/>
        <v/>
      </c>
      <c r="EJ45" s="83" t="str">
        <f t="shared" si="50"/>
        <v/>
      </c>
      <c r="EK45" s="83" t="str">
        <f t="shared" si="50"/>
        <v/>
      </c>
      <c r="EL45" s="83" t="str">
        <f t="shared" si="50"/>
        <v/>
      </c>
      <c r="EM45" s="83" t="str">
        <f t="shared" si="50"/>
        <v/>
      </c>
      <c r="EN45" s="83" t="str">
        <f t="shared" si="50"/>
        <v/>
      </c>
      <c r="EO45" s="83" t="str">
        <f t="shared" si="50"/>
        <v/>
      </c>
      <c r="EP45" s="83" t="str">
        <f t="shared" si="50"/>
        <v/>
      </c>
      <c r="EQ45" s="83" t="str">
        <f t="shared" si="50"/>
        <v/>
      </c>
      <c r="ER45" s="83" t="str">
        <f t="shared" si="50"/>
        <v/>
      </c>
      <c r="ES45" s="83" t="str">
        <f t="shared" si="50"/>
        <v/>
      </c>
      <c r="ET45" s="83" t="str">
        <f t="shared" si="50"/>
        <v/>
      </c>
      <c r="EU45" s="83" t="str">
        <f t="shared" si="50"/>
        <v/>
      </c>
      <c r="EV45" s="83" t="str">
        <f t="shared" si="50"/>
        <v/>
      </c>
      <c r="EW45" s="83" t="str">
        <f t="shared" si="50"/>
        <v/>
      </c>
      <c r="EX45" s="83" t="str">
        <f t="shared" si="50"/>
        <v/>
      </c>
      <c r="EY45" s="83" t="str">
        <f t="shared" si="50"/>
        <v/>
      </c>
      <c r="EZ45" s="83" t="str">
        <f t="shared" si="50"/>
        <v/>
      </c>
      <c r="FA45" s="83" t="str">
        <f t="shared" si="50"/>
        <v/>
      </c>
      <c r="FB45" s="83" t="str">
        <f t="shared" si="50"/>
        <v/>
      </c>
      <c r="FC45" s="83" t="str">
        <f t="shared" si="50"/>
        <v/>
      </c>
      <c r="FD45" s="83" t="str">
        <f t="shared" si="50"/>
        <v/>
      </c>
      <c r="FE45" s="83" t="str">
        <f t="shared" si="50"/>
        <v/>
      </c>
      <c r="FF45" s="83" t="str">
        <f t="shared" si="50"/>
        <v/>
      </c>
      <c r="FG45" s="83" t="str">
        <f t="shared" si="50"/>
        <v/>
      </c>
      <c r="FH45" s="83" t="str">
        <f t="shared" si="50"/>
        <v/>
      </c>
      <c r="FI45" s="83" t="str">
        <f t="shared" si="50"/>
        <v/>
      </c>
      <c r="FJ45" s="83" t="str">
        <f t="shared" si="50"/>
        <v/>
      </c>
      <c r="FK45" s="83" t="str">
        <f t="shared" si="50"/>
        <v/>
      </c>
      <c r="FL45" s="83" t="str">
        <f t="shared" si="50"/>
        <v/>
      </c>
      <c r="FM45" s="83" t="str">
        <f t="shared" si="50"/>
        <v/>
      </c>
      <c r="FN45" s="83" t="str">
        <f t="shared" si="50"/>
        <v/>
      </c>
      <c r="FO45" s="83" t="str">
        <f t="shared" si="50"/>
        <v/>
      </c>
      <c r="FP45" s="83" t="str">
        <f t="shared" si="50"/>
        <v/>
      </c>
      <c r="FQ45" s="83" t="str">
        <f t="shared" si="50"/>
        <v/>
      </c>
      <c r="FR45" s="83" t="str">
        <f t="shared" si="50"/>
        <v/>
      </c>
      <c r="FS45" s="83" t="str">
        <f t="shared" si="50"/>
        <v/>
      </c>
      <c r="FT45" s="83" t="str">
        <f t="shared" si="50"/>
        <v/>
      </c>
      <c r="FU45" s="83" t="str">
        <f t="shared" si="50"/>
        <v/>
      </c>
      <c r="FV45" s="83" t="str">
        <f t="shared" si="50"/>
        <v/>
      </c>
      <c r="FW45" s="83" t="str">
        <f t="shared" si="50"/>
        <v/>
      </c>
      <c r="FX45" s="83" t="str">
        <f t="shared" si="50"/>
        <v/>
      </c>
      <c r="FY45" s="83" t="str">
        <f t="shared" si="50"/>
        <v/>
      </c>
      <c r="FZ45" s="83" t="str">
        <f t="shared" si="50"/>
        <v/>
      </c>
      <c r="GA45" s="83" t="str">
        <f t="shared" si="50"/>
        <v/>
      </c>
      <c r="GB45" s="83" t="str">
        <f t="shared" si="50"/>
        <v/>
      </c>
      <c r="GC45" s="83" t="str">
        <f t="shared" si="50"/>
        <v/>
      </c>
      <c r="GD45" s="83" t="str">
        <f t="shared" si="50"/>
        <v/>
      </c>
      <c r="GE45" s="83" t="str">
        <f t="shared" si="50"/>
        <v/>
      </c>
      <c r="GF45" s="83" t="str">
        <f t="shared" si="50"/>
        <v/>
      </c>
      <c r="GG45" s="83" t="str">
        <f t="shared" si="50"/>
        <v/>
      </c>
      <c r="GH45" s="83" t="str">
        <f t="shared" si="50"/>
        <v/>
      </c>
      <c r="GI45" s="83" t="str">
        <f t="shared" si="50"/>
        <v/>
      </c>
      <c r="GJ45" s="83" t="str">
        <f t="shared" si="50"/>
        <v/>
      </c>
      <c r="GK45" s="83" t="str">
        <f t="shared" si="50"/>
        <v/>
      </c>
      <c r="GL45" s="83" t="str">
        <f t="shared" si="50"/>
        <v/>
      </c>
      <c r="GM45" s="83" t="str">
        <f t="shared" si="50"/>
        <v/>
      </c>
      <c r="GN45" s="83" t="str">
        <f t="shared" si="50"/>
        <v/>
      </c>
      <c r="GO45" s="83" t="str">
        <f t="shared" si="50"/>
        <v/>
      </c>
      <c r="GP45" s="83" t="str">
        <f t="shared" ref="GP45:GW45" si="51">IF(GP39="","",IF(AND(GP41&lt;=GP42,GP41&gt;=GP43), "OK","NG"))</f>
        <v/>
      </c>
      <c r="GQ45" s="83" t="str">
        <f t="shared" si="51"/>
        <v/>
      </c>
      <c r="GR45" s="83" t="str">
        <f t="shared" si="51"/>
        <v/>
      </c>
      <c r="GS45" s="83" t="str">
        <f t="shared" si="51"/>
        <v/>
      </c>
      <c r="GT45" s="83" t="str">
        <f t="shared" si="51"/>
        <v/>
      </c>
      <c r="GU45" s="83" t="str">
        <f t="shared" si="51"/>
        <v/>
      </c>
      <c r="GV45" s="83" t="str">
        <f t="shared" si="51"/>
        <v/>
      </c>
      <c r="GW45" s="84" t="str">
        <f t="shared" si="51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25</v>
      </c>
      <c r="D47" s="35"/>
      <c r="E47" s="36" t="s">
        <v>26</v>
      </c>
      <c r="F47" s="88"/>
      <c r="G47" s="89"/>
      <c r="H47" s="90"/>
      <c r="I47" s="36" t="s">
        <v>27</v>
      </c>
      <c r="J47" s="88"/>
      <c r="K47" s="89"/>
      <c r="L47" s="90"/>
      <c r="M47" s="36" t="s">
        <v>28</v>
      </c>
      <c r="N47" s="88"/>
      <c r="O47" s="89"/>
      <c r="P47" s="90"/>
      <c r="Q47" s="36" t="s">
        <v>29</v>
      </c>
      <c r="R47" s="88"/>
      <c r="S47" s="89"/>
      <c r="T47" s="90"/>
      <c r="U47" s="36" t="s">
        <v>30</v>
      </c>
      <c r="V47" s="88"/>
      <c r="W47" s="89"/>
      <c r="X47" s="90"/>
      <c r="Y47" s="36" t="s">
        <v>31</v>
      </c>
      <c r="Z47" s="88"/>
      <c r="AA47" s="89"/>
      <c r="AB47" s="90"/>
      <c r="AC47" s="36" t="s">
        <v>32</v>
      </c>
      <c r="AD47" s="88"/>
      <c r="AE47" s="89"/>
      <c r="AF47" s="90"/>
      <c r="AG47" s="36" t="s">
        <v>33</v>
      </c>
      <c r="AH47" s="88"/>
      <c r="AI47" s="89"/>
      <c r="AJ47" s="90"/>
      <c r="AK47" s="36" t="s">
        <v>34</v>
      </c>
      <c r="AL47" s="88"/>
      <c r="AM47" s="89"/>
      <c r="AN47" s="90"/>
      <c r="AO47" s="36" t="s">
        <v>35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36</v>
      </c>
      <c r="D48" s="39" t="s">
        <v>37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38</v>
      </c>
      <c r="E49" s="4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 t="s">
        <v>39</v>
      </c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 t="s">
        <v>39</v>
      </c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40</v>
      </c>
      <c r="E50" s="50" t="s">
        <v>58</v>
      </c>
      <c r="F50" s="51" t="s">
        <v>58</v>
      </c>
      <c r="G50" s="51" t="s">
        <v>58</v>
      </c>
      <c r="H50" s="51" t="s">
        <v>58</v>
      </c>
      <c r="I50" s="51" t="s">
        <v>58</v>
      </c>
      <c r="J50" s="51" t="s">
        <v>58</v>
      </c>
      <c r="K50" s="51" t="s">
        <v>58</v>
      </c>
      <c r="L50" s="51" t="s">
        <v>58</v>
      </c>
      <c r="M50" s="51" t="s">
        <v>58</v>
      </c>
      <c r="N50" s="51" t="s">
        <v>58</v>
      </c>
      <c r="O50" s="51" t="s">
        <v>58</v>
      </c>
      <c r="P50" s="51" t="s">
        <v>58</v>
      </c>
      <c r="Q50" s="51" t="s">
        <v>58</v>
      </c>
      <c r="R50" s="51" t="s">
        <v>58</v>
      </c>
      <c r="S50" s="51" t="s">
        <v>58</v>
      </c>
      <c r="T50" s="51" t="s">
        <v>58</v>
      </c>
      <c r="U50" s="51" t="s">
        <v>58</v>
      </c>
      <c r="V50" s="51">
        <v>876.14509005931779</v>
      </c>
      <c r="W50" s="51">
        <v>876.13893088817122</v>
      </c>
      <c r="X50" s="51">
        <v>876.10510487428257</v>
      </c>
      <c r="Y50" s="51">
        <v>876.04150025818512</v>
      </c>
      <c r="Z50" s="51">
        <v>875.9463228369566</v>
      </c>
      <c r="AA50" s="51">
        <v>875.81768307332447</v>
      </c>
      <c r="AB50" s="51">
        <v>875.65463008567895</v>
      </c>
      <c r="AC50" s="51">
        <v>875.45601532293415</v>
      </c>
      <c r="AD50" s="51">
        <v>875.22144714350759</v>
      </c>
      <c r="AE50" s="51">
        <v>874.95085146234703</v>
      </c>
      <c r="AF50" s="51">
        <v>874.6441912045525</v>
      </c>
      <c r="AG50" s="51">
        <v>874.30210679989034</v>
      </c>
      <c r="AH50" s="51">
        <v>873.93031069170866</v>
      </c>
      <c r="AI50" s="51">
        <v>873.54817999771944</v>
      </c>
      <c r="AJ50" s="51">
        <v>873.15927952347636</v>
      </c>
      <c r="AK50" s="51">
        <v>872.76538727810396</v>
      </c>
      <c r="AL50" s="51">
        <v>872.36887808754864</v>
      </c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56</v>
      </c>
      <c r="D51" s="54" t="s">
        <v>42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43</v>
      </c>
      <c r="E52" s="60" t="str">
        <f>IF(E51="","",E50-E51)</f>
        <v/>
      </c>
      <c r="F52" s="61" t="str">
        <f t="shared" ref="F52:BQ52" si="52">IF(F51="","",F50-F51)</f>
        <v/>
      </c>
      <c r="G52" s="61" t="str">
        <f t="shared" si="52"/>
        <v/>
      </c>
      <c r="H52" s="61" t="str">
        <f t="shared" si="52"/>
        <v/>
      </c>
      <c r="I52" s="61" t="str">
        <f t="shared" si="52"/>
        <v/>
      </c>
      <c r="J52" s="61" t="str">
        <f t="shared" si="52"/>
        <v/>
      </c>
      <c r="K52" s="61" t="str">
        <f t="shared" si="52"/>
        <v/>
      </c>
      <c r="L52" s="61" t="str">
        <f t="shared" si="52"/>
        <v/>
      </c>
      <c r="M52" s="61" t="str">
        <f t="shared" si="52"/>
        <v/>
      </c>
      <c r="N52" s="61" t="str">
        <f t="shared" si="52"/>
        <v/>
      </c>
      <c r="O52" s="61" t="str">
        <f t="shared" si="52"/>
        <v/>
      </c>
      <c r="P52" s="61" t="str">
        <f t="shared" si="52"/>
        <v/>
      </c>
      <c r="Q52" s="61" t="str">
        <f t="shared" si="52"/>
        <v/>
      </c>
      <c r="R52" s="61" t="str">
        <f t="shared" si="52"/>
        <v/>
      </c>
      <c r="S52" s="61" t="str">
        <f t="shared" si="52"/>
        <v/>
      </c>
      <c r="T52" s="61" t="str">
        <f t="shared" si="52"/>
        <v/>
      </c>
      <c r="U52" s="61" t="str">
        <f t="shared" si="52"/>
        <v/>
      </c>
      <c r="V52" s="61" t="str">
        <f t="shared" si="52"/>
        <v/>
      </c>
      <c r="W52" s="61" t="str">
        <f t="shared" si="52"/>
        <v/>
      </c>
      <c r="X52" s="61" t="str">
        <f t="shared" si="52"/>
        <v/>
      </c>
      <c r="Y52" s="61" t="str">
        <f t="shared" si="52"/>
        <v/>
      </c>
      <c r="Z52" s="61" t="str">
        <f t="shared" si="52"/>
        <v/>
      </c>
      <c r="AA52" s="61" t="str">
        <f t="shared" si="52"/>
        <v/>
      </c>
      <c r="AB52" s="61" t="str">
        <f t="shared" si="52"/>
        <v/>
      </c>
      <c r="AC52" s="61" t="str">
        <f t="shared" si="52"/>
        <v/>
      </c>
      <c r="AD52" s="61" t="str">
        <f t="shared" si="52"/>
        <v/>
      </c>
      <c r="AE52" s="61" t="str">
        <f t="shared" si="52"/>
        <v/>
      </c>
      <c r="AF52" s="61" t="str">
        <f t="shared" si="52"/>
        <v/>
      </c>
      <c r="AG52" s="61" t="str">
        <f t="shared" si="52"/>
        <v/>
      </c>
      <c r="AH52" s="61" t="str">
        <f t="shared" si="52"/>
        <v/>
      </c>
      <c r="AI52" s="61" t="str">
        <f t="shared" si="52"/>
        <v/>
      </c>
      <c r="AJ52" s="61" t="str">
        <f t="shared" si="52"/>
        <v/>
      </c>
      <c r="AK52" s="61" t="str">
        <f t="shared" si="52"/>
        <v/>
      </c>
      <c r="AL52" s="61" t="str">
        <f t="shared" si="52"/>
        <v/>
      </c>
      <c r="AM52" s="61" t="str">
        <f t="shared" si="52"/>
        <v/>
      </c>
      <c r="AN52" s="61" t="str">
        <f t="shared" si="52"/>
        <v/>
      </c>
      <c r="AO52" s="61" t="str">
        <f t="shared" si="52"/>
        <v/>
      </c>
      <c r="AP52" s="61" t="str">
        <f t="shared" si="52"/>
        <v/>
      </c>
      <c r="AQ52" s="61" t="str">
        <f t="shared" si="52"/>
        <v/>
      </c>
      <c r="AR52" s="61" t="str">
        <f t="shared" si="52"/>
        <v/>
      </c>
      <c r="AS52" s="61" t="str">
        <f t="shared" si="52"/>
        <v/>
      </c>
      <c r="AT52" s="61" t="str">
        <f t="shared" si="52"/>
        <v/>
      </c>
      <c r="AU52" s="61" t="str">
        <f t="shared" si="52"/>
        <v/>
      </c>
      <c r="AV52" s="61" t="str">
        <f t="shared" si="52"/>
        <v/>
      </c>
      <c r="AW52" s="61" t="str">
        <f t="shared" si="52"/>
        <v/>
      </c>
      <c r="AX52" s="61" t="str">
        <f t="shared" si="52"/>
        <v/>
      </c>
      <c r="AY52" s="61" t="str">
        <f t="shared" si="52"/>
        <v/>
      </c>
      <c r="AZ52" s="61" t="str">
        <f t="shared" si="52"/>
        <v/>
      </c>
      <c r="BA52" s="61" t="str">
        <f t="shared" si="52"/>
        <v/>
      </c>
      <c r="BB52" s="61" t="str">
        <f t="shared" si="52"/>
        <v/>
      </c>
      <c r="BC52" s="61" t="str">
        <f t="shared" si="52"/>
        <v/>
      </c>
      <c r="BD52" s="61" t="str">
        <f t="shared" si="52"/>
        <v/>
      </c>
      <c r="BE52" s="61" t="str">
        <f t="shared" si="52"/>
        <v/>
      </c>
      <c r="BF52" s="61" t="str">
        <f t="shared" si="52"/>
        <v/>
      </c>
      <c r="BG52" s="61" t="str">
        <f t="shared" si="52"/>
        <v/>
      </c>
      <c r="BH52" s="61" t="str">
        <f t="shared" si="52"/>
        <v/>
      </c>
      <c r="BI52" s="61" t="str">
        <f t="shared" si="52"/>
        <v/>
      </c>
      <c r="BJ52" s="61" t="str">
        <f t="shared" si="52"/>
        <v/>
      </c>
      <c r="BK52" s="61" t="str">
        <f t="shared" si="52"/>
        <v/>
      </c>
      <c r="BL52" s="61" t="str">
        <f t="shared" si="52"/>
        <v/>
      </c>
      <c r="BM52" s="61" t="str">
        <f t="shared" si="52"/>
        <v/>
      </c>
      <c r="BN52" s="61" t="str">
        <f t="shared" si="52"/>
        <v/>
      </c>
      <c r="BO52" s="61" t="str">
        <f t="shared" si="52"/>
        <v/>
      </c>
      <c r="BP52" s="61" t="str">
        <f t="shared" si="52"/>
        <v/>
      </c>
      <c r="BQ52" s="61" t="str">
        <f t="shared" si="52"/>
        <v/>
      </c>
      <c r="BR52" s="61" t="str">
        <f t="shared" ref="BR52:EC52" si="53">IF(BR51="","",BR50-BR51)</f>
        <v/>
      </c>
      <c r="BS52" s="61" t="str">
        <f t="shared" si="53"/>
        <v/>
      </c>
      <c r="BT52" s="61" t="str">
        <f t="shared" si="53"/>
        <v/>
      </c>
      <c r="BU52" s="61" t="str">
        <f t="shared" si="53"/>
        <v/>
      </c>
      <c r="BV52" s="61" t="str">
        <f t="shared" si="53"/>
        <v/>
      </c>
      <c r="BW52" s="61" t="str">
        <f t="shared" si="53"/>
        <v/>
      </c>
      <c r="BX52" s="61" t="str">
        <f t="shared" si="53"/>
        <v/>
      </c>
      <c r="BY52" s="61" t="str">
        <f t="shared" si="53"/>
        <v/>
      </c>
      <c r="BZ52" s="61" t="str">
        <f t="shared" si="53"/>
        <v/>
      </c>
      <c r="CA52" s="61" t="str">
        <f t="shared" si="53"/>
        <v/>
      </c>
      <c r="CB52" s="61" t="str">
        <f t="shared" si="53"/>
        <v/>
      </c>
      <c r="CC52" s="61" t="str">
        <f t="shared" si="53"/>
        <v/>
      </c>
      <c r="CD52" s="61" t="str">
        <f t="shared" si="53"/>
        <v/>
      </c>
      <c r="CE52" s="61" t="str">
        <f t="shared" si="53"/>
        <v/>
      </c>
      <c r="CF52" s="61" t="str">
        <f t="shared" si="53"/>
        <v/>
      </c>
      <c r="CG52" s="61" t="str">
        <f t="shared" si="53"/>
        <v/>
      </c>
      <c r="CH52" s="61" t="str">
        <f t="shared" si="53"/>
        <v/>
      </c>
      <c r="CI52" s="61" t="str">
        <f t="shared" si="53"/>
        <v/>
      </c>
      <c r="CJ52" s="61" t="str">
        <f t="shared" si="53"/>
        <v/>
      </c>
      <c r="CK52" s="61" t="str">
        <f t="shared" si="53"/>
        <v/>
      </c>
      <c r="CL52" s="61" t="str">
        <f t="shared" si="53"/>
        <v/>
      </c>
      <c r="CM52" s="61" t="str">
        <f t="shared" si="53"/>
        <v/>
      </c>
      <c r="CN52" s="61" t="str">
        <f t="shared" si="53"/>
        <v/>
      </c>
      <c r="CO52" s="61" t="str">
        <f t="shared" si="53"/>
        <v/>
      </c>
      <c r="CP52" s="61" t="str">
        <f t="shared" si="53"/>
        <v/>
      </c>
      <c r="CQ52" s="61" t="str">
        <f t="shared" si="53"/>
        <v/>
      </c>
      <c r="CR52" s="61" t="str">
        <f t="shared" si="53"/>
        <v/>
      </c>
      <c r="CS52" s="61" t="str">
        <f t="shared" si="53"/>
        <v/>
      </c>
      <c r="CT52" s="61" t="str">
        <f t="shared" si="53"/>
        <v/>
      </c>
      <c r="CU52" s="61" t="str">
        <f t="shared" si="53"/>
        <v/>
      </c>
      <c r="CV52" s="61" t="str">
        <f t="shared" si="53"/>
        <v/>
      </c>
      <c r="CW52" s="61" t="str">
        <f t="shared" si="53"/>
        <v/>
      </c>
      <c r="CX52" s="61" t="str">
        <f t="shared" si="53"/>
        <v/>
      </c>
      <c r="CY52" s="61" t="str">
        <f t="shared" si="53"/>
        <v/>
      </c>
      <c r="CZ52" s="61" t="str">
        <f t="shared" si="53"/>
        <v/>
      </c>
      <c r="DA52" s="61" t="str">
        <f t="shared" si="53"/>
        <v/>
      </c>
      <c r="DB52" s="61" t="str">
        <f t="shared" si="53"/>
        <v/>
      </c>
      <c r="DC52" s="61" t="str">
        <f t="shared" si="53"/>
        <v/>
      </c>
      <c r="DD52" s="61" t="str">
        <f t="shared" si="53"/>
        <v/>
      </c>
      <c r="DE52" s="61" t="str">
        <f t="shared" si="53"/>
        <v/>
      </c>
      <c r="DF52" s="61" t="str">
        <f t="shared" si="53"/>
        <v/>
      </c>
      <c r="DG52" s="61" t="str">
        <f t="shared" si="53"/>
        <v/>
      </c>
      <c r="DH52" s="61" t="str">
        <f t="shared" si="53"/>
        <v/>
      </c>
      <c r="DI52" s="61" t="str">
        <f t="shared" si="53"/>
        <v/>
      </c>
      <c r="DJ52" s="61" t="str">
        <f t="shared" si="53"/>
        <v/>
      </c>
      <c r="DK52" s="61" t="str">
        <f t="shared" si="53"/>
        <v/>
      </c>
      <c r="DL52" s="61" t="str">
        <f t="shared" si="53"/>
        <v/>
      </c>
      <c r="DM52" s="61" t="str">
        <f t="shared" si="53"/>
        <v/>
      </c>
      <c r="DN52" s="61" t="str">
        <f t="shared" si="53"/>
        <v/>
      </c>
      <c r="DO52" s="61" t="str">
        <f t="shared" si="53"/>
        <v/>
      </c>
      <c r="DP52" s="61" t="str">
        <f t="shared" si="53"/>
        <v/>
      </c>
      <c r="DQ52" s="61" t="str">
        <f t="shared" si="53"/>
        <v/>
      </c>
      <c r="DR52" s="61" t="str">
        <f t="shared" si="53"/>
        <v/>
      </c>
      <c r="DS52" s="61" t="str">
        <f t="shared" si="53"/>
        <v/>
      </c>
      <c r="DT52" s="61" t="str">
        <f t="shared" si="53"/>
        <v/>
      </c>
      <c r="DU52" s="61" t="str">
        <f t="shared" si="53"/>
        <v/>
      </c>
      <c r="DV52" s="61" t="str">
        <f t="shared" si="53"/>
        <v/>
      </c>
      <c r="DW52" s="61" t="str">
        <f t="shared" si="53"/>
        <v/>
      </c>
      <c r="DX52" s="61" t="str">
        <f t="shared" si="53"/>
        <v/>
      </c>
      <c r="DY52" s="61" t="str">
        <f t="shared" si="53"/>
        <v/>
      </c>
      <c r="DZ52" s="61" t="str">
        <f t="shared" si="53"/>
        <v/>
      </c>
      <c r="EA52" s="61" t="str">
        <f t="shared" si="53"/>
        <v/>
      </c>
      <c r="EB52" s="61" t="str">
        <f t="shared" si="53"/>
        <v/>
      </c>
      <c r="EC52" s="61" t="str">
        <f t="shared" si="53"/>
        <v/>
      </c>
      <c r="ED52" s="61" t="str">
        <f t="shared" ref="ED52:GO52" si="54">IF(ED51="","",ED50-ED51)</f>
        <v/>
      </c>
      <c r="EE52" s="61" t="str">
        <f t="shared" si="54"/>
        <v/>
      </c>
      <c r="EF52" s="61" t="str">
        <f t="shared" si="54"/>
        <v/>
      </c>
      <c r="EG52" s="61" t="str">
        <f t="shared" si="54"/>
        <v/>
      </c>
      <c r="EH52" s="61" t="str">
        <f t="shared" si="54"/>
        <v/>
      </c>
      <c r="EI52" s="61" t="str">
        <f t="shared" si="54"/>
        <v/>
      </c>
      <c r="EJ52" s="61" t="str">
        <f t="shared" si="54"/>
        <v/>
      </c>
      <c r="EK52" s="61" t="str">
        <f t="shared" si="54"/>
        <v/>
      </c>
      <c r="EL52" s="61" t="str">
        <f t="shared" si="54"/>
        <v/>
      </c>
      <c r="EM52" s="61" t="str">
        <f t="shared" si="54"/>
        <v/>
      </c>
      <c r="EN52" s="61" t="str">
        <f t="shared" si="54"/>
        <v/>
      </c>
      <c r="EO52" s="61" t="str">
        <f t="shared" si="54"/>
        <v/>
      </c>
      <c r="EP52" s="61" t="str">
        <f t="shared" si="54"/>
        <v/>
      </c>
      <c r="EQ52" s="61" t="str">
        <f t="shared" si="54"/>
        <v/>
      </c>
      <c r="ER52" s="61" t="str">
        <f t="shared" si="54"/>
        <v/>
      </c>
      <c r="ES52" s="61" t="str">
        <f t="shared" si="54"/>
        <v/>
      </c>
      <c r="ET52" s="61" t="str">
        <f t="shared" si="54"/>
        <v/>
      </c>
      <c r="EU52" s="61" t="str">
        <f t="shared" si="54"/>
        <v/>
      </c>
      <c r="EV52" s="61" t="str">
        <f t="shared" si="54"/>
        <v/>
      </c>
      <c r="EW52" s="61" t="str">
        <f t="shared" si="54"/>
        <v/>
      </c>
      <c r="EX52" s="61" t="str">
        <f t="shared" si="54"/>
        <v/>
      </c>
      <c r="EY52" s="61" t="str">
        <f t="shared" si="54"/>
        <v/>
      </c>
      <c r="EZ52" s="61" t="str">
        <f t="shared" si="54"/>
        <v/>
      </c>
      <c r="FA52" s="61" t="str">
        <f t="shared" si="54"/>
        <v/>
      </c>
      <c r="FB52" s="61" t="str">
        <f t="shared" si="54"/>
        <v/>
      </c>
      <c r="FC52" s="61" t="str">
        <f t="shared" si="54"/>
        <v/>
      </c>
      <c r="FD52" s="61" t="str">
        <f t="shared" si="54"/>
        <v/>
      </c>
      <c r="FE52" s="61" t="str">
        <f t="shared" si="54"/>
        <v/>
      </c>
      <c r="FF52" s="61" t="str">
        <f t="shared" si="54"/>
        <v/>
      </c>
      <c r="FG52" s="61" t="str">
        <f t="shared" si="54"/>
        <v/>
      </c>
      <c r="FH52" s="61" t="str">
        <f t="shared" si="54"/>
        <v/>
      </c>
      <c r="FI52" s="61" t="str">
        <f t="shared" si="54"/>
        <v/>
      </c>
      <c r="FJ52" s="61" t="str">
        <f t="shared" si="54"/>
        <v/>
      </c>
      <c r="FK52" s="61" t="str">
        <f t="shared" si="54"/>
        <v/>
      </c>
      <c r="FL52" s="61" t="str">
        <f t="shared" si="54"/>
        <v/>
      </c>
      <c r="FM52" s="61" t="str">
        <f t="shared" si="54"/>
        <v/>
      </c>
      <c r="FN52" s="61" t="str">
        <f t="shared" si="54"/>
        <v/>
      </c>
      <c r="FO52" s="61" t="str">
        <f t="shared" si="54"/>
        <v/>
      </c>
      <c r="FP52" s="61" t="str">
        <f t="shared" si="54"/>
        <v/>
      </c>
      <c r="FQ52" s="61" t="str">
        <f t="shared" si="54"/>
        <v/>
      </c>
      <c r="FR52" s="61" t="str">
        <f t="shared" si="54"/>
        <v/>
      </c>
      <c r="FS52" s="61" t="str">
        <f t="shared" si="54"/>
        <v/>
      </c>
      <c r="FT52" s="61" t="str">
        <f t="shared" si="54"/>
        <v/>
      </c>
      <c r="FU52" s="61" t="str">
        <f t="shared" si="54"/>
        <v/>
      </c>
      <c r="FV52" s="61" t="str">
        <f t="shared" si="54"/>
        <v/>
      </c>
      <c r="FW52" s="61" t="str">
        <f t="shared" si="54"/>
        <v/>
      </c>
      <c r="FX52" s="61" t="str">
        <f t="shared" si="54"/>
        <v/>
      </c>
      <c r="FY52" s="61" t="str">
        <f t="shared" si="54"/>
        <v/>
      </c>
      <c r="FZ52" s="61" t="str">
        <f t="shared" si="54"/>
        <v/>
      </c>
      <c r="GA52" s="61" t="str">
        <f t="shared" si="54"/>
        <v/>
      </c>
      <c r="GB52" s="61" t="str">
        <f t="shared" si="54"/>
        <v/>
      </c>
      <c r="GC52" s="61" t="str">
        <f t="shared" si="54"/>
        <v/>
      </c>
      <c r="GD52" s="61" t="str">
        <f t="shared" si="54"/>
        <v/>
      </c>
      <c r="GE52" s="61" t="str">
        <f t="shared" si="54"/>
        <v/>
      </c>
      <c r="GF52" s="61" t="str">
        <f t="shared" si="54"/>
        <v/>
      </c>
      <c r="GG52" s="61" t="str">
        <f t="shared" si="54"/>
        <v/>
      </c>
      <c r="GH52" s="61" t="str">
        <f t="shared" si="54"/>
        <v/>
      </c>
      <c r="GI52" s="61" t="str">
        <f t="shared" si="54"/>
        <v/>
      </c>
      <c r="GJ52" s="61" t="str">
        <f t="shared" si="54"/>
        <v/>
      </c>
      <c r="GK52" s="61" t="str">
        <f t="shared" si="54"/>
        <v/>
      </c>
      <c r="GL52" s="61" t="str">
        <f t="shared" si="54"/>
        <v/>
      </c>
      <c r="GM52" s="61" t="str">
        <f t="shared" si="54"/>
        <v/>
      </c>
      <c r="GN52" s="61" t="str">
        <f t="shared" si="54"/>
        <v/>
      </c>
      <c r="GO52" s="61" t="str">
        <f t="shared" si="54"/>
        <v/>
      </c>
      <c r="GP52" s="61" t="str">
        <f t="shared" ref="GP52:GW52" si="55">IF(GP51="","",GP50-GP51)</f>
        <v/>
      </c>
      <c r="GQ52" s="61" t="str">
        <f t="shared" si="55"/>
        <v/>
      </c>
      <c r="GR52" s="61" t="str">
        <f t="shared" si="55"/>
        <v/>
      </c>
      <c r="GS52" s="61" t="str">
        <f t="shared" si="55"/>
        <v/>
      </c>
      <c r="GT52" s="61" t="str">
        <f t="shared" si="55"/>
        <v/>
      </c>
      <c r="GU52" s="61" t="str">
        <f t="shared" si="55"/>
        <v/>
      </c>
      <c r="GV52" s="61" t="str">
        <f t="shared" si="55"/>
        <v/>
      </c>
      <c r="GW52" s="62" t="str">
        <f t="shared" si="55"/>
        <v/>
      </c>
    </row>
    <row r="53" spans="2:205" ht="15" x14ac:dyDescent="0.25">
      <c r="B53" s="1"/>
      <c r="C53" s="58"/>
      <c r="D53" s="63" t="s">
        <v>44</v>
      </c>
      <c r="E53" s="64" t="str">
        <f t="shared" ref="E53:BP53" si="56">IF(E51="","",E52+E$9)</f>
        <v/>
      </c>
      <c r="F53" s="65" t="str">
        <f t="shared" si="56"/>
        <v/>
      </c>
      <c r="G53" s="65" t="str">
        <f t="shared" si="56"/>
        <v/>
      </c>
      <c r="H53" s="65" t="str">
        <f t="shared" si="56"/>
        <v/>
      </c>
      <c r="I53" s="65" t="str">
        <f t="shared" si="56"/>
        <v/>
      </c>
      <c r="J53" s="65" t="str">
        <f t="shared" si="56"/>
        <v/>
      </c>
      <c r="K53" s="65" t="str">
        <f t="shared" si="56"/>
        <v/>
      </c>
      <c r="L53" s="65" t="str">
        <f t="shared" si="56"/>
        <v/>
      </c>
      <c r="M53" s="65" t="str">
        <f t="shared" si="56"/>
        <v/>
      </c>
      <c r="N53" s="65" t="str">
        <f t="shared" si="56"/>
        <v/>
      </c>
      <c r="O53" s="65" t="str">
        <f t="shared" si="56"/>
        <v/>
      </c>
      <c r="P53" s="65" t="str">
        <f t="shared" si="56"/>
        <v/>
      </c>
      <c r="Q53" s="65" t="str">
        <f t="shared" si="56"/>
        <v/>
      </c>
      <c r="R53" s="65" t="str">
        <f t="shared" si="56"/>
        <v/>
      </c>
      <c r="S53" s="65" t="str">
        <f t="shared" si="56"/>
        <v/>
      </c>
      <c r="T53" s="65" t="str">
        <f t="shared" si="56"/>
        <v/>
      </c>
      <c r="U53" s="65" t="str">
        <f t="shared" si="56"/>
        <v/>
      </c>
      <c r="V53" s="65" t="str">
        <f t="shared" si="56"/>
        <v/>
      </c>
      <c r="W53" s="65" t="str">
        <f t="shared" si="56"/>
        <v/>
      </c>
      <c r="X53" s="65" t="str">
        <f t="shared" si="56"/>
        <v/>
      </c>
      <c r="Y53" s="65" t="str">
        <f t="shared" si="56"/>
        <v/>
      </c>
      <c r="Z53" s="65" t="str">
        <f t="shared" si="56"/>
        <v/>
      </c>
      <c r="AA53" s="65" t="str">
        <f t="shared" si="56"/>
        <v/>
      </c>
      <c r="AB53" s="65" t="str">
        <f t="shared" si="56"/>
        <v/>
      </c>
      <c r="AC53" s="65" t="str">
        <f t="shared" si="56"/>
        <v/>
      </c>
      <c r="AD53" s="65" t="str">
        <f t="shared" si="56"/>
        <v/>
      </c>
      <c r="AE53" s="65" t="str">
        <f t="shared" si="56"/>
        <v/>
      </c>
      <c r="AF53" s="65" t="str">
        <f t="shared" si="56"/>
        <v/>
      </c>
      <c r="AG53" s="65" t="str">
        <f t="shared" si="56"/>
        <v/>
      </c>
      <c r="AH53" s="65" t="str">
        <f t="shared" si="56"/>
        <v/>
      </c>
      <c r="AI53" s="65" t="str">
        <f t="shared" si="56"/>
        <v/>
      </c>
      <c r="AJ53" s="65" t="str">
        <f t="shared" si="56"/>
        <v/>
      </c>
      <c r="AK53" s="65" t="str">
        <f t="shared" si="56"/>
        <v/>
      </c>
      <c r="AL53" s="65" t="str">
        <f t="shared" si="56"/>
        <v/>
      </c>
      <c r="AM53" s="65" t="str">
        <f t="shared" si="56"/>
        <v/>
      </c>
      <c r="AN53" s="65" t="str">
        <f t="shared" si="56"/>
        <v/>
      </c>
      <c r="AO53" s="65" t="str">
        <f t="shared" si="56"/>
        <v/>
      </c>
      <c r="AP53" s="65" t="str">
        <f t="shared" si="56"/>
        <v/>
      </c>
      <c r="AQ53" s="65" t="str">
        <f t="shared" si="56"/>
        <v/>
      </c>
      <c r="AR53" s="65" t="str">
        <f t="shared" si="56"/>
        <v/>
      </c>
      <c r="AS53" s="65" t="str">
        <f t="shared" si="56"/>
        <v/>
      </c>
      <c r="AT53" s="65" t="str">
        <f t="shared" si="56"/>
        <v/>
      </c>
      <c r="AU53" s="65" t="str">
        <f t="shared" si="56"/>
        <v/>
      </c>
      <c r="AV53" s="65" t="str">
        <f t="shared" si="56"/>
        <v/>
      </c>
      <c r="AW53" s="65" t="str">
        <f t="shared" si="56"/>
        <v/>
      </c>
      <c r="AX53" s="65" t="str">
        <f t="shared" si="56"/>
        <v/>
      </c>
      <c r="AY53" s="65" t="str">
        <f t="shared" si="56"/>
        <v/>
      </c>
      <c r="AZ53" s="65" t="str">
        <f t="shared" si="56"/>
        <v/>
      </c>
      <c r="BA53" s="65" t="str">
        <f t="shared" si="56"/>
        <v/>
      </c>
      <c r="BB53" s="65" t="str">
        <f t="shared" si="56"/>
        <v/>
      </c>
      <c r="BC53" s="65" t="str">
        <f t="shared" si="56"/>
        <v/>
      </c>
      <c r="BD53" s="65" t="str">
        <f t="shared" si="56"/>
        <v/>
      </c>
      <c r="BE53" s="65" t="str">
        <f t="shared" si="56"/>
        <v/>
      </c>
      <c r="BF53" s="65" t="str">
        <f t="shared" si="56"/>
        <v/>
      </c>
      <c r="BG53" s="65" t="str">
        <f t="shared" si="56"/>
        <v/>
      </c>
      <c r="BH53" s="65" t="str">
        <f t="shared" si="56"/>
        <v/>
      </c>
      <c r="BI53" s="65" t="str">
        <f t="shared" si="56"/>
        <v/>
      </c>
      <c r="BJ53" s="65" t="str">
        <f t="shared" si="56"/>
        <v/>
      </c>
      <c r="BK53" s="65" t="str">
        <f t="shared" si="56"/>
        <v/>
      </c>
      <c r="BL53" s="65" t="str">
        <f t="shared" si="56"/>
        <v/>
      </c>
      <c r="BM53" s="65" t="str">
        <f t="shared" si="56"/>
        <v/>
      </c>
      <c r="BN53" s="65" t="str">
        <f t="shared" si="56"/>
        <v/>
      </c>
      <c r="BO53" s="65" t="str">
        <f t="shared" si="56"/>
        <v/>
      </c>
      <c r="BP53" s="65" t="str">
        <f t="shared" si="56"/>
        <v/>
      </c>
      <c r="BQ53" s="65" t="str">
        <f t="shared" ref="BQ53:EB53" si="57">IF(BQ51="","",BQ52+BQ$9)</f>
        <v/>
      </c>
      <c r="BR53" s="65" t="str">
        <f t="shared" si="57"/>
        <v/>
      </c>
      <c r="BS53" s="65" t="str">
        <f t="shared" si="57"/>
        <v/>
      </c>
      <c r="BT53" s="65" t="str">
        <f t="shared" si="57"/>
        <v/>
      </c>
      <c r="BU53" s="65" t="str">
        <f t="shared" si="57"/>
        <v/>
      </c>
      <c r="BV53" s="65" t="str">
        <f t="shared" si="57"/>
        <v/>
      </c>
      <c r="BW53" s="65" t="str">
        <f t="shared" si="57"/>
        <v/>
      </c>
      <c r="BX53" s="65" t="str">
        <f t="shared" si="57"/>
        <v/>
      </c>
      <c r="BY53" s="65" t="str">
        <f t="shared" si="57"/>
        <v/>
      </c>
      <c r="BZ53" s="65" t="str">
        <f t="shared" si="57"/>
        <v/>
      </c>
      <c r="CA53" s="65" t="str">
        <f t="shared" si="57"/>
        <v/>
      </c>
      <c r="CB53" s="65" t="str">
        <f t="shared" si="57"/>
        <v/>
      </c>
      <c r="CC53" s="65" t="str">
        <f t="shared" si="57"/>
        <v/>
      </c>
      <c r="CD53" s="65" t="str">
        <f t="shared" si="57"/>
        <v/>
      </c>
      <c r="CE53" s="65" t="str">
        <f t="shared" si="57"/>
        <v/>
      </c>
      <c r="CF53" s="65" t="str">
        <f t="shared" si="57"/>
        <v/>
      </c>
      <c r="CG53" s="65" t="str">
        <f t="shared" si="57"/>
        <v/>
      </c>
      <c r="CH53" s="65" t="str">
        <f t="shared" si="57"/>
        <v/>
      </c>
      <c r="CI53" s="65" t="str">
        <f t="shared" si="57"/>
        <v/>
      </c>
      <c r="CJ53" s="65" t="str">
        <f t="shared" si="57"/>
        <v/>
      </c>
      <c r="CK53" s="65" t="str">
        <f t="shared" si="57"/>
        <v/>
      </c>
      <c r="CL53" s="65" t="str">
        <f t="shared" si="57"/>
        <v/>
      </c>
      <c r="CM53" s="65" t="str">
        <f t="shared" si="57"/>
        <v/>
      </c>
      <c r="CN53" s="65" t="str">
        <f t="shared" si="57"/>
        <v/>
      </c>
      <c r="CO53" s="65" t="str">
        <f t="shared" si="57"/>
        <v/>
      </c>
      <c r="CP53" s="65" t="str">
        <f t="shared" si="57"/>
        <v/>
      </c>
      <c r="CQ53" s="65" t="str">
        <f t="shared" si="57"/>
        <v/>
      </c>
      <c r="CR53" s="65" t="str">
        <f t="shared" si="57"/>
        <v/>
      </c>
      <c r="CS53" s="65" t="str">
        <f t="shared" si="57"/>
        <v/>
      </c>
      <c r="CT53" s="65" t="str">
        <f t="shared" si="57"/>
        <v/>
      </c>
      <c r="CU53" s="65" t="str">
        <f t="shared" si="57"/>
        <v/>
      </c>
      <c r="CV53" s="65" t="str">
        <f t="shared" si="57"/>
        <v/>
      </c>
      <c r="CW53" s="65" t="str">
        <f t="shared" si="57"/>
        <v/>
      </c>
      <c r="CX53" s="65" t="str">
        <f t="shared" si="57"/>
        <v/>
      </c>
      <c r="CY53" s="65" t="str">
        <f t="shared" si="57"/>
        <v/>
      </c>
      <c r="CZ53" s="65" t="str">
        <f t="shared" si="57"/>
        <v/>
      </c>
      <c r="DA53" s="65" t="str">
        <f t="shared" si="57"/>
        <v/>
      </c>
      <c r="DB53" s="65" t="str">
        <f t="shared" si="57"/>
        <v/>
      </c>
      <c r="DC53" s="65" t="str">
        <f t="shared" si="57"/>
        <v/>
      </c>
      <c r="DD53" s="65" t="str">
        <f t="shared" si="57"/>
        <v/>
      </c>
      <c r="DE53" s="65" t="str">
        <f t="shared" si="57"/>
        <v/>
      </c>
      <c r="DF53" s="65" t="str">
        <f t="shared" si="57"/>
        <v/>
      </c>
      <c r="DG53" s="65" t="str">
        <f t="shared" si="57"/>
        <v/>
      </c>
      <c r="DH53" s="65" t="str">
        <f t="shared" si="57"/>
        <v/>
      </c>
      <c r="DI53" s="65" t="str">
        <f t="shared" si="57"/>
        <v/>
      </c>
      <c r="DJ53" s="65" t="str">
        <f t="shared" si="57"/>
        <v/>
      </c>
      <c r="DK53" s="65" t="str">
        <f t="shared" si="57"/>
        <v/>
      </c>
      <c r="DL53" s="65" t="str">
        <f t="shared" si="57"/>
        <v/>
      </c>
      <c r="DM53" s="65" t="str">
        <f t="shared" si="57"/>
        <v/>
      </c>
      <c r="DN53" s="65" t="str">
        <f t="shared" si="57"/>
        <v/>
      </c>
      <c r="DO53" s="65" t="str">
        <f t="shared" si="57"/>
        <v/>
      </c>
      <c r="DP53" s="65" t="str">
        <f t="shared" si="57"/>
        <v/>
      </c>
      <c r="DQ53" s="65" t="str">
        <f t="shared" si="57"/>
        <v/>
      </c>
      <c r="DR53" s="65" t="str">
        <f t="shared" si="57"/>
        <v/>
      </c>
      <c r="DS53" s="65" t="str">
        <f t="shared" si="57"/>
        <v/>
      </c>
      <c r="DT53" s="65" t="str">
        <f t="shared" si="57"/>
        <v/>
      </c>
      <c r="DU53" s="65" t="str">
        <f t="shared" si="57"/>
        <v/>
      </c>
      <c r="DV53" s="65" t="str">
        <f t="shared" si="57"/>
        <v/>
      </c>
      <c r="DW53" s="65" t="str">
        <f t="shared" si="57"/>
        <v/>
      </c>
      <c r="DX53" s="65" t="str">
        <f t="shared" si="57"/>
        <v/>
      </c>
      <c r="DY53" s="65" t="str">
        <f t="shared" si="57"/>
        <v/>
      </c>
      <c r="DZ53" s="65" t="str">
        <f t="shared" si="57"/>
        <v/>
      </c>
      <c r="EA53" s="65" t="str">
        <f t="shared" si="57"/>
        <v/>
      </c>
      <c r="EB53" s="65" t="str">
        <f t="shared" si="57"/>
        <v/>
      </c>
      <c r="EC53" s="65" t="str">
        <f t="shared" ref="EC53:GN53" si="58">IF(EC51="","",EC52+EC$9)</f>
        <v/>
      </c>
      <c r="ED53" s="65" t="str">
        <f t="shared" si="58"/>
        <v/>
      </c>
      <c r="EE53" s="65" t="str">
        <f t="shared" si="58"/>
        <v/>
      </c>
      <c r="EF53" s="65" t="str">
        <f t="shared" si="58"/>
        <v/>
      </c>
      <c r="EG53" s="65" t="str">
        <f t="shared" si="58"/>
        <v/>
      </c>
      <c r="EH53" s="65" t="str">
        <f t="shared" si="58"/>
        <v/>
      </c>
      <c r="EI53" s="65" t="str">
        <f t="shared" si="58"/>
        <v/>
      </c>
      <c r="EJ53" s="65" t="str">
        <f t="shared" si="58"/>
        <v/>
      </c>
      <c r="EK53" s="65" t="str">
        <f t="shared" si="58"/>
        <v/>
      </c>
      <c r="EL53" s="65" t="str">
        <f t="shared" si="58"/>
        <v/>
      </c>
      <c r="EM53" s="65" t="str">
        <f t="shared" si="58"/>
        <v/>
      </c>
      <c r="EN53" s="65" t="str">
        <f t="shared" si="58"/>
        <v/>
      </c>
      <c r="EO53" s="65" t="str">
        <f t="shared" si="58"/>
        <v/>
      </c>
      <c r="EP53" s="65" t="str">
        <f t="shared" si="58"/>
        <v/>
      </c>
      <c r="EQ53" s="65" t="str">
        <f t="shared" si="58"/>
        <v/>
      </c>
      <c r="ER53" s="65" t="str">
        <f t="shared" si="58"/>
        <v/>
      </c>
      <c r="ES53" s="65" t="str">
        <f t="shared" si="58"/>
        <v/>
      </c>
      <c r="ET53" s="65" t="str">
        <f t="shared" si="58"/>
        <v/>
      </c>
      <c r="EU53" s="65" t="str">
        <f t="shared" si="58"/>
        <v/>
      </c>
      <c r="EV53" s="65" t="str">
        <f t="shared" si="58"/>
        <v/>
      </c>
      <c r="EW53" s="65" t="str">
        <f t="shared" si="58"/>
        <v/>
      </c>
      <c r="EX53" s="65" t="str">
        <f t="shared" si="58"/>
        <v/>
      </c>
      <c r="EY53" s="65" t="str">
        <f t="shared" si="58"/>
        <v/>
      </c>
      <c r="EZ53" s="65" t="str">
        <f t="shared" si="58"/>
        <v/>
      </c>
      <c r="FA53" s="65" t="str">
        <f t="shared" si="58"/>
        <v/>
      </c>
      <c r="FB53" s="65" t="str">
        <f t="shared" si="58"/>
        <v/>
      </c>
      <c r="FC53" s="65" t="str">
        <f t="shared" si="58"/>
        <v/>
      </c>
      <c r="FD53" s="65" t="str">
        <f t="shared" si="58"/>
        <v/>
      </c>
      <c r="FE53" s="65" t="str">
        <f t="shared" si="58"/>
        <v/>
      </c>
      <c r="FF53" s="65" t="str">
        <f t="shared" si="58"/>
        <v/>
      </c>
      <c r="FG53" s="65" t="str">
        <f t="shared" si="58"/>
        <v/>
      </c>
      <c r="FH53" s="65" t="str">
        <f t="shared" si="58"/>
        <v/>
      </c>
      <c r="FI53" s="65" t="str">
        <f t="shared" si="58"/>
        <v/>
      </c>
      <c r="FJ53" s="65" t="str">
        <f t="shared" si="58"/>
        <v/>
      </c>
      <c r="FK53" s="65" t="str">
        <f t="shared" si="58"/>
        <v/>
      </c>
      <c r="FL53" s="65" t="str">
        <f t="shared" si="58"/>
        <v/>
      </c>
      <c r="FM53" s="65" t="str">
        <f t="shared" si="58"/>
        <v/>
      </c>
      <c r="FN53" s="65" t="str">
        <f t="shared" si="58"/>
        <v/>
      </c>
      <c r="FO53" s="65" t="str">
        <f t="shared" si="58"/>
        <v/>
      </c>
      <c r="FP53" s="65" t="str">
        <f t="shared" si="58"/>
        <v/>
      </c>
      <c r="FQ53" s="65" t="str">
        <f t="shared" si="58"/>
        <v/>
      </c>
      <c r="FR53" s="65" t="str">
        <f t="shared" si="58"/>
        <v/>
      </c>
      <c r="FS53" s="65" t="str">
        <f t="shared" si="58"/>
        <v/>
      </c>
      <c r="FT53" s="65" t="str">
        <f t="shared" si="58"/>
        <v/>
      </c>
      <c r="FU53" s="65" t="str">
        <f t="shared" si="58"/>
        <v/>
      </c>
      <c r="FV53" s="65" t="str">
        <f t="shared" si="58"/>
        <v/>
      </c>
      <c r="FW53" s="65" t="str">
        <f t="shared" si="58"/>
        <v/>
      </c>
      <c r="FX53" s="65" t="str">
        <f t="shared" si="58"/>
        <v/>
      </c>
      <c r="FY53" s="65" t="str">
        <f t="shared" si="58"/>
        <v/>
      </c>
      <c r="FZ53" s="65" t="str">
        <f t="shared" si="58"/>
        <v/>
      </c>
      <c r="GA53" s="65" t="str">
        <f t="shared" si="58"/>
        <v/>
      </c>
      <c r="GB53" s="65" t="str">
        <f t="shared" si="58"/>
        <v/>
      </c>
      <c r="GC53" s="65" t="str">
        <f t="shared" si="58"/>
        <v/>
      </c>
      <c r="GD53" s="65" t="str">
        <f t="shared" si="58"/>
        <v/>
      </c>
      <c r="GE53" s="65" t="str">
        <f t="shared" si="58"/>
        <v/>
      </c>
      <c r="GF53" s="65" t="str">
        <f t="shared" si="58"/>
        <v/>
      </c>
      <c r="GG53" s="65" t="str">
        <f t="shared" si="58"/>
        <v/>
      </c>
      <c r="GH53" s="65" t="str">
        <f t="shared" si="58"/>
        <v/>
      </c>
      <c r="GI53" s="65" t="str">
        <f t="shared" si="58"/>
        <v/>
      </c>
      <c r="GJ53" s="65" t="str">
        <f t="shared" si="58"/>
        <v/>
      </c>
      <c r="GK53" s="65" t="str">
        <f t="shared" si="58"/>
        <v/>
      </c>
      <c r="GL53" s="65" t="str">
        <f t="shared" si="58"/>
        <v/>
      </c>
      <c r="GM53" s="65" t="str">
        <f t="shared" si="58"/>
        <v/>
      </c>
      <c r="GN53" s="65" t="str">
        <f t="shared" si="58"/>
        <v/>
      </c>
      <c r="GO53" s="65" t="str">
        <f t="shared" ref="GO53:GW53" si="59">IF(GO51="","",GO52+GO$9)</f>
        <v/>
      </c>
      <c r="GP53" s="65" t="str">
        <f t="shared" si="59"/>
        <v/>
      </c>
      <c r="GQ53" s="65" t="str">
        <f t="shared" si="59"/>
        <v/>
      </c>
      <c r="GR53" s="65" t="str">
        <f t="shared" si="59"/>
        <v/>
      </c>
      <c r="GS53" s="65" t="str">
        <f t="shared" si="59"/>
        <v/>
      </c>
      <c r="GT53" s="65" t="str">
        <f t="shared" si="59"/>
        <v/>
      </c>
      <c r="GU53" s="65" t="str">
        <f t="shared" si="59"/>
        <v/>
      </c>
      <c r="GV53" s="65" t="str">
        <f t="shared" si="59"/>
        <v/>
      </c>
      <c r="GW53" s="66" t="str">
        <f t="shared" si="59"/>
        <v/>
      </c>
    </row>
    <row r="54" spans="2:205" ht="15" x14ac:dyDescent="0.25">
      <c r="B54" s="1"/>
      <c r="C54" s="53"/>
      <c r="D54" s="67" t="s">
        <v>45</v>
      </c>
      <c r="E54" s="68" t="s">
        <v>58</v>
      </c>
      <c r="F54" s="69" t="s">
        <v>58</v>
      </c>
      <c r="G54" s="70" t="s">
        <v>58</v>
      </c>
      <c r="H54" s="69" t="s">
        <v>58</v>
      </c>
      <c r="I54" s="69" t="s">
        <v>58</v>
      </c>
      <c r="J54" s="69" t="s">
        <v>58</v>
      </c>
      <c r="K54" s="69" t="s">
        <v>58</v>
      </c>
      <c r="L54" s="69" t="s">
        <v>58</v>
      </c>
      <c r="M54" s="69" t="s">
        <v>58</v>
      </c>
      <c r="N54" s="69" t="s">
        <v>58</v>
      </c>
      <c r="O54" s="69" t="s">
        <v>58</v>
      </c>
      <c r="P54" s="69" t="s">
        <v>58</v>
      </c>
      <c r="Q54" s="69" t="s">
        <v>58</v>
      </c>
      <c r="R54" s="69" t="s">
        <v>58</v>
      </c>
      <c r="S54" s="69" t="s">
        <v>58</v>
      </c>
      <c r="T54" s="69" t="s">
        <v>58</v>
      </c>
      <c r="U54" s="69" t="s">
        <v>58</v>
      </c>
      <c r="V54" s="69">
        <f>V$18</f>
        <v>7.2999999999999995E-2</v>
      </c>
      <c r="W54" s="69">
        <f t="shared" ref="W54:AL54" si="60">W$18</f>
        <v>0.24</v>
      </c>
      <c r="X54" s="69">
        <f t="shared" si="60"/>
        <v>0.39100000000000001</v>
      </c>
      <c r="Y54" s="69">
        <f t="shared" si="60"/>
        <v>0.51600000000000001</v>
      </c>
      <c r="Z54" s="69">
        <f t="shared" si="60"/>
        <v>0.625</v>
      </c>
      <c r="AA54" s="69">
        <f t="shared" si="60"/>
        <v>0.70299999999999996</v>
      </c>
      <c r="AB54" s="69">
        <f t="shared" si="60"/>
        <v>0.755</v>
      </c>
      <c r="AC54" s="69">
        <f t="shared" si="60"/>
        <v>0.78100000000000003</v>
      </c>
      <c r="AD54" s="69">
        <f t="shared" si="60"/>
        <v>0.78100000000000003</v>
      </c>
      <c r="AE54" s="69">
        <f t="shared" si="60"/>
        <v>0.75</v>
      </c>
      <c r="AF54" s="69">
        <f t="shared" si="60"/>
        <v>0.68799999999999994</v>
      </c>
      <c r="AG54" s="69">
        <f t="shared" si="60"/>
        <v>0.59899999999999998</v>
      </c>
      <c r="AH54" s="69">
        <f t="shared" si="60"/>
        <v>0.49</v>
      </c>
      <c r="AI54" s="69">
        <f t="shared" si="60"/>
        <v>0.38500000000000001</v>
      </c>
      <c r="AJ54" s="69">
        <f t="shared" si="60"/>
        <v>0.27600000000000002</v>
      </c>
      <c r="AK54" s="69">
        <f t="shared" si="60"/>
        <v>0.17699999999999999</v>
      </c>
      <c r="AL54" s="69">
        <f t="shared" si="60"/>
        <v>8.3000000000000004E-2</v>
      </c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46</v>
      </c>
      <c r="E55" s="73" t="s">
        <v>58</v>
      </c>
      <c r="F55" s="74" t="s">
        <v>58</v>
      </c>
      <c r="G55" s="74" t="s">
        <v>58</v>
      </c>
      <c r="H55" s="74" t="s">
        <v>58</v>
      </c>
      <c r="I55" s="74" t="s">
        <v>58</v>
      </c>
      <c r="J55" s="74" t="s">
        <v>58</v>
      </c>
      <c r="K55" s="74" t="s">
        <v>58</v>
      </c>
      <c r="L55" s="74" t="s">
        <v>58</v>
      </c>
      <c r="M55" s="74" t="s">
        <v>58</v>
      </c>
      <c r="N55" s="74" t="s">
        <v>58</v>
      </c>
      <c r="O55" s="74" t="s">
        <v>58</v>
      </c>
      <c r="P55" s="74" t="s">
        <v>58</v>
      </c>
      <c r="Q55" s="74" t="s">
        <v>58</v>
      </c>
      <c r="R55" s="74" t="s">
        <v>58</v>
      </c>
      <c r="S55" s="74" t="s">
        <v>58</v>
      </c>
      <c r="T55" s="74" t="s">
        <v>58</v>
      </c>
      <c r="U55" s="74" t="s">
        <v>58</v>
      </c>
      <c r="V55" s="74">
        <f t="shared" ref="V55:AL55" si="61">V$19</f>
        <v>-1.2999999999999999E-2</v>
      </c>
      <c r="W55" s="74">
        <f t="shared" si="61"/>
        <v>-1.2999999999999999E-2</v>
      </c>
      <c r="X55" s="74">
        <f t="shared" si="61"/>
        <v>-1.2999999999999999E-2</v>
      </c>
      <c r="Y55" s="74">
        <f t="shared" si="61"/>
        <v>-1.2999999999999999E-2</v>
      </c>
      <c r="Z55" s="74">
        <f t="shared" si="61"/>
        <v>-1.2999999999999999E-2</v>
      </c>
      <c r="AA55" s="74">
        <f t="shared" si="61"/>
        <v>-1.2999999999999999E-2</v>
      </c>
      <c r="AB55" s="74">
        <f t="shared" si="61"/>
        <v>-1.2999999999999999E-2</v>
      </c>
      <c r="AC55" s="74">
        <f t="shared" si="61"/>
        <v>-1.2999999999999999E-2</v>
      </c>
      <c r="AD55" s="74">
        <f t="shared" si="61"/>
        <v>-1.2999999999999999E-2</v>
      </c>
      <c r="AE55" s="74">
        <f t="shared" si="61"/>
        <v>-1.2999999999999999E-2</v>
      </c>
      <c r="AF55" s="74">
        <f t="shared" si="61"/>
        <v>-1.2999999999999999E-2</v>
      </c>
      <c r="AG55" s="74">
        <f t="shared" si="61"/>
        <v>-1.2999999999999999E-2</v>
      </c>
      <c r="AH55" s="74">
        <f t="shared" si="61"/>
        <v>-1.2999999999999999E-2</v>
      </c>
      <c r="AI55" s="74">
        <f t="shared" si="61"/>
        <v>-1.2999999999999999E-2</v>
      </c>
      <c r="AJ55" s="74">
        <f t="shared" si="61"/>
        <v>-1.2999999999999999E-2</v>
      </c>
      <c r="AK55" s="74">
        <f t="shared" si="61"/>
        <v>-1.2999999999999999E-2</v>
      </c>
      <c r="AL55" s="74">
        <f t="shared" si="61"/>
        <v>-1.2999999999999999E-2</v>
      </c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47</v>
      </c>
      <c r="E56" s="77" t="str">
        <f>IF(E51="","",IF(AND(E52&lt;=E54,E52&gt;=E55), "OK","NG"))</f>
        <v/>
      </c>
      <c r="F56" s="78" t="str">
        <f t="shared" ref="F56:BQ56" si="62">IF(F51="","",IF(AND(F52&lt;=F54,F52&gt;=F55), "OK","NG"))</f>
        <v/>
      </c>
      <c r="G56" s="78" t="str">
        <f t="shared" si="62"/>
        <v/>
      </c>
      <c r="H56" s="78" t="str">
        <f t="shared" si="62"/>
        <v/>
      </c>
      <c r="I56" s="78" t="str">
        <f t="shared" si="62"/>
        <v/>
      </c>
      <c r="J56" s="78" t="str">
        <f t="shared" si="62"/>
        <v/>
      </c>
      <c r="K56" s="78" t="str">
        <f t="shared" si="62"/>
        <v/>
      </c>
      <c r="L56" s="78" t="str">
        <f t="shared" si="62"/>
        <v/>
      </c>
      <c r="M56" s="78" t="str">
        <f t="shared" si="62"/>
        <v/>
      </c>
      <c r="N56" s="78" t="str">
        <f t="shared" si="62"/>
        <v/>
      </c>
      <c r="O56" s="78" t="str">
        <f t="shared" si="62"/>
        <v/>
      </c>
      <c r="P56" s="78" t="str">
        <f t="shared" si="62"/>
        <v/>
      </c>
      <c r="Q56" s="78" t="str">
        <f t="shared" si="62"/>
        <v/>
      </c>
      <c r="R56" s="78" t="str">
        <f t="shared" si="62"/>
        <v/>
      </c>
      <c r="S56" s="78" t="str">
        <f t="shared" si="62"/>
        <v/>
      </c>
      <c r="T56" s="78" t="str">
        <f t="shared" si="62"/>
        <v/>
      </c>
      <c r="U56" s="78" t="str">
        <f t="shared" si="62"/>
        <v/>
      </c>
      <c r="V56" s="78" t="str">
        <f t="shared" si="62"/>
        <v/>
      </c>
      <c r="W56" s="78" t="str">
        <f t="shared" si="62"/>
        <v/>
      </c>
      <c r="X56" s="78" t="str">
        <f t="shared" si="62"/>
        <v/>
      </c>
      <c r="Y56" s="78" t="str">
        <f t="shared" si="62"/>
        <v/>
      </c>
      <c r="Z56" s="78" t="str">
        <f t="shared" si="62"/>
        <v/>
      </c>
      <c r="AA56" s="78" t="str">
        <f t="shared" si="62"/>
        <v/>
      </c>
      <c r="AB56" s="78" t="str">
        <f t="shared" si="62"/>
        <v/>
      </c>
      <c r="AC56" s="78" t="str">
        <f t="shared" si="62"/>
        <v/>
      </c>
      <c r="AD56" s="78" t="str">
        <f t="shared" si="62"/>
        <v/>
      </c>
      <c r="AE56" s="78" t="str">
        <f t="shared" si="62"/>
        <v/>
      </c>
      <c r="AF56" s="78" t="str">
        <f t="shared" si="62"/>
        <v/>
      </c>
      <c r="AG56" s="78" t="str">
        <f t="shared" si="62"/>
        <v/>
      </c>
      <c r="AH56" s="78" t="str">
        <f t="shared" si="62"/>
        <v/>
      </c>
      <c r="AI56" s="78" t="str">
        <f t="shared" si="62"/>
        <v/>
      </c>
      <c r="AJ56" s="78" t="str">
        <f t="shared" si="62"/>
        <v/>
      </c>
      <c r="AK56" s="78" t="str">
        <f t="shared" si="62"/>
        <v/>
      </c>
      <c r="AL56" s="78" t="str">
        <f t="shared" si="62"/>
        <v/>
      </c>
      <c r="AM56" s="78" t="str">
        <f t="shared" si="62"/>
        <v/>
      </c>
      <c r="AN56" s="78" t="str">
        <f t="shared" si="62"/>
        <v/>
      </c>
      <c r="AO56" s="78" t="str">
        <f t="shared" si="62"/>
        <v/>
      </c>
      <c r="AP56" s="78" t="str">
        <f t="shared" si="62"/>
        <v/>
      </c>
      <c r="AQ56" s="78" t="str">
        <f t="shared" si="62"/>
        <v/>
      </c>
      <c r="AR56" s="78" t="str">
        <f t="shared" si="62"/>
        <v/>
      </c>
      <c r="AS56" s="78" t="str">
        <f t="shared" si="62"/>
        <v/>
      </c>
      <c r="AT56" s="78" t="str">
        <f t="shared" si="62"/>
        <v/>
      </c>
      <c r="AU56" s="78" t="str">
        <f t="shared" si="62"/>
        <v/>
      </c>
      <c r="AV56" s="78" t="str">
        <f t="shared" si="62"/>
        <v/>
      </c>
      <c r="AW56" s="78" t="str">
        <f t="shared" si="62"/>
        <v/>
      </c>
      <c r="AX56" s="78" t="str">
        <f t="shared" si="62"/>
        <v/>
      </c>
      <c r="AY56" s="78" t="str">
        <f t="shared" si="62"/>
        <v/>
      </c>
      <c r="AZ56" s="78" t="str">
        <f t="shared" si="62"/>
        <v/>
      </c>
      <c r="BA56" s="78" t="str">
        <f t="shared" si="62"/>
        <v/>
      </c>
      <c r="BB56" s="78" t="str">
        <f t="shared" si="62"/>
        <v/>
      </c>
      <c r="BC56" s="78" t="str">
        <f t="shared" si="62"/>
        <v/>
      </c>
      <c r="BD56" s="78" t="str">
        <f t="shared" si="62"/>
        <v/>
      </c>
      <c r="BE56" s="78" t="str">
        <f t="shared" si="62"/>
        <v/>
      </c>
      <c r="BF56" s="78" t="str">
        <f t="shared" si="62"/>
        <v/>
      </c>
      <c r="BG56" s="78" t="str">
        <f t="shared" si="62"/>
        <v/>
      </c>
      <c r="BH56" s="78" t="str">
        <f t="shared" si="62"/>
        <v/>
      </c>
      <c r="BI56" s="78" t="str">
        <f t="shared" si="62"/>
        <v/>
      </c>
      <c r="BJ56" s="78" t="str">
        <f t="shared" si="62"/>
        <v/>
      </c>
      <c r="BK56" s="78" t="str">
        <f t="shared" si="62"/>
        <v/>
      </c>
      <c r="BL56" s="78" t="str">
        <f t="shared" si="62"/>
        <v/>
      </c>
      <c r="BM56" s="78" t="str">
        <f t="shared" si="62"/>
        <v/>
      </c>
      <c r="BN56" s="78" t="str">
        <f t="shared" si="62"/>
        <v/>
      </c>
      <c r="BO56" s="78" t="str">
        <f t="shared" si="62"/>
        <v/>
      </c>
      <c r="BP56" s="78" t="str">
        <f t="shared" si="62"/>
        <v/>
      </c>
      <c r="BQ56" s="78" t="str">
        <f t="shared" si="62"/>
        <v/>
      </c>
      <c r="BR56" s="78" t="str">
        <f t="shared" ref="BR56:EC56" si="63">IF(BR51="","",IF(AND(BR52&lt;=BR54,BR52&gt;=BR55), "OK","NG"))</f>
        <v/>
      </c>
      <c r="BS56" s="78" t="str">
        <f t="shared" si="63"/>
        <v/>
      </c>
      <c r="BT56" s="78" t="str">
        <f t="shared" si="63"/>
        <v/>
      </c>
      <c r="BU56" s="78" t="str">
        <f t="shared" si="63"/>
        <v/>
      </c>
      <c r="BV56" s="78" t="str">
        <f t="shared" si="63"/>
        <v/>
      </c>
      <c r="BW56" s="78" t="str">
        <f t="shared" si="63"/>
        <v/>
      </c>
      <c r="BX56" s="78" t="str">
        <f t="shared" si="63"/>
        <v/>
      </c>
      <c r="BY56" s="78" t="str">
        <f t="shared" si="63"/>
        <v/>
      </c>
      <c r="BZ56" s="78" t="str">
        <f t="shared" si="63"/>
        <v/>
      </c>
      <c r="CA56" s="78" t="str">
        <f t="shared" si="63"/>
        <v/>
      </c>
      <c r="CB56" s="78" t="str">
        <f t="shared" si="63"/>
        <v/>
      </c>
      <c r="CC56" s="78" t="str">
        <f t="shared" si="63"/>
        <v/>
      </c>
      <c r="CD56" s="78" t="str">
        <f t="shared" si="63"/>
        <v/>
      </c>
      <c r="CE56" s="78" t="str">
        <f t="shared" si="63"/>
        <v/>
      </c>
      <c r="CF56" s="78" t="str">
        <f t="shared" si="63"/>
        <v/>
      </c>
      <c r="CG56" s="78" t="str">
        <f t="shared" si="63"/>
        <v/>
      </c>
      <c r="CH56" s="78" t="str">
        <f t="shared" si="63"/>
        <v/>
      </c>
      <c r="CI56" s="78" t="str">
        <f t="shared" si="63"/>
        <v/>
      </c>
      <c r="CJ56" s="78" t="str">
        <f t="shared" si="63"/>
        <v/>
      </c>
      <c r="CK56" s="78" t="str">
        <f t="shared" si="63"/>
        <v/>
      </c>
      <c r="CL56" s="78" t="str">
        <f t="shared" si="63"/>
        <v/>
      </c>
      <c r="CM56" s="78" t="str">
        <f t="shared" si="63"/>
        <v/>
      </c>
      <c r="CN56" s="78" t="str">
        <f t="shared" si="63"/>
        <v/>
      </c>
      <c r="CO56" s="78" t="str">
        <f t="shared" si="63"/>
        <v/>
      </c>
      <c r="CP56" s="78" t="str">
        <f t="shared" si="63"/>
        <v/>
      </c>
      <c r="CQ56" s="78" t="str">
        <f t="shared" si="63"/>
        <v/>
      </c>
      <c r="CR56" s="78" t="str">
        <f t="shared" si="63"/>
        <v/>
      </c>
      <c r="CS56" s="78" t="str">
        <f t="shared" si="63"/>
        <v/>
      </c>
      <c r="CT56" s="78" t="str">
        <f t="shared" si="63"/>
        <v/>
      </c>
      <c r="CU56" s="78" t="str">
        <f t="shared" si="63"/>
        <v/>
      </c>
      <c r="CV56" s="78" t="str">
        <f t="shared" si="63"/>
        <v/>
      </c>
      <c r="CW56" s="78" t="str">
        <f t="shared" si="63"/>
        <v/>
      </c>
      <c r="CX56" s="78" t="str">
        <f t="shared" si="63"/>
        <v/>
      </c>
      <c r="CY56" s="78" t="str">
        <f t="shared" si="63"/>
        <v/>
      </c>
      <c r="CZ56" s="78" t="str">
        <f t="shared" si="63"/>
        <v/>
      </c>
      <c r="DA56" s="78" t="str">
        <f t="shared" si="63"/>
        <v/>
      </c>
      <c r="DB56" s="78" t="str">
        <f t="shared" si="63"/>
        <v/>
      </c>
      <c r="DC56" s="78" t="str">
        <f t="shared" si="63"/>
        <v/>
      </c>
      <c r="DD56" s="78" t="str">
        <f t="shared" si="63"/>
        <v/>
      </c>
      <c r="DE56" s="78" t="str">
        <f t="shared" si="63"/>
        <v/>
      </c>
      <c r="DF56" s="78" t="str">
        <f t="shared" si="63"/>
        <v/>
      </c>
      <c r="DG56" s="78" t="str">
        <f t="shared" si="63"/>
        <v/>
      </c>
      <c r="DH56" s="78" t="str">
        <f t="shared" si="63"/>
        <v/>
      </c>
      <c r="DI56" s="78" t="str">
        <f t="shared" si="63"/>
        <v/>
      </c>
      <c r="DJ56" s="78" t="str">
        <f t="shared" si="63"/>
        <v/>
      </c>
      <c r="DK56" s="78" t="str">
        <f t="shared" si="63"/>
        <v/>
      </c>
      <c r="DL56" s="78" t="str">
        <f t="shared" si="63"/>
        <v/>
      </c>
      <c r="DM56" s="78" t="str">
        <f t="shared" si="63"/>
        <v/>
      </c>
      <c r="DN56" s="78" t="str">
        <f t="shared" si="63"/>
        <v/>
      </c>
      <c r="DO56" s="78" t="str">
        <f t="shared" si="63"/>
        <v/>
      </c>
      <c r="DP56" s="78" t="str">
        <f t="shared" si="63"/>
        <v/>
      </c>
      <c r="DQ56" s="78" t="str">
        <f t="shared" si="63"/>
        <v/>
      </c>
      <c r="DR56" s="78" t="str">
        <f t="shared" si="63"/>
        <v/>
      </c>
      <c r="DS56" s="78" t="str">
        <f t="shared" si="63"/>
        <v/>
      </c>
      <c r="DT56" s="78" t="str">
        <f t="shared" si="63"/>
        <v/>
      </c>
      <c r="DU56" s="78" t="str">
        <f t="shared" si="63"/>
        <v/>
      </c>
      <c r="DV56" s="78" t="str">
        <f t="shared" si="63"/>
        <v/>
      </c>
      <c r="DW56" s="78" t="str">
        <f t="shared" si="63"/>
        <v/>
      </c>
      <c r="DX56" s="78" t="str">
        <f t="shared" si="63"/>
        <v/>
      </c>
      <c r="DY56" s="78" t="str">
        <f t="shared" si="63"/>
        <v/>
      </c>
      <c r="DZ56" s="78" t="str">
        <f t="shared" si="63"/>
        <v/>
      </c>
      <c r="EA56" s="78" t="str">
        <f t="shared" si="63"/>
        <v/>
      </c>
      <c r="EB56" s="78" t="str">
        <f t="shared" si="63"/>
        <v/>
      </c>
      <c r="EC56" s="78" t="str">
        <f t="shared" si="63"/>
        <v/>
      </c>
      <c r="ED56" s="78" t="str">
        <f t="shared" ref="ED56:GO56" si="64">IF(ED51="","",IF(AND(ED52&lt;=ED54,ED52&gt;=ED55), "OK","NG"))</f>
        <v/>
      </c>
      <c r="EE56" s="78" t="str">
        <f t="shared" si="64"/>
        <v/>
      </c>
      <c r="EF56" s="78" t="str">
        <f t="shared" si="64"/>
        <v/>
      </c>
      <c r="EG56" s="78" t="str">
        <f t="shared" si="64"/>
        <v/>
      </c>
      <c r="EH56" s="78" t="str">
        <f t="shared" si="64"/>
        <v/>
      </c>
      <c r="EI56" s="78" t="str">
        <f t="shared" si="64"/>
        <v/>
      </c>
      <c r="EJ56" s="78" t="str">
        <f t="shared" si="64"/>
        <v/>
      </c>
      <c r="EK56" s="78" t="str">
        <f t="shared" si="64"/>
        <v/>
      </c>
      <c r="EL56" s="78" t="str">
        <f t="shared" si="64"/>
        <v/>
      </c>
      <c r="EM56" s="78" t="str">
        <f t="shared" si="64"/>
        <v/>
      </c>
      <c r="EN56" s="78" t="str">
        <f t="shared" si="64"/>
        <v/>
      </c>
      <c r="EO56" s="78" t="str">
        <f t="shared" si="64"/>
        <v/>
      </c>
      <c r="EP56" s="78" t="str">
        <f t="shared" si="64"/>
        <v/>
      </c>
      <c r="EQ56" s="78" t="str">
        <f t="shared" si="64"/>
        <v/>
      </c>
      <c r="ER56" s="78" t="str">
        <f t="shared" si="64"/>
        <v/>
      </c>
      <c r="ES56" s="78" t="str">
        <f t="shared" si="64"/>
        <v/>
      </c>
      <c r="ET56" s="78" t="str">
        <f t="shared" si="64"/>
        <v/>
      </c>
      <c r="EU56" s="78" t="str">
        <f t="shared" si="64"/>
        <v/>
      </c>
      <c r="EV56" s="78" t="str">
        <f t="shared" si="64"/>
        <v/>
      </c>
      <c r="EW56" s="78" t="str">
        <f t="shared" si="64"/>
        <v/>
      </c>
      <c r="EX56" s="78" t="str">
        <f t="shared" si="64"/>
        <v/>
      </c>
      <c r="EY56" s="78" t="str">
        <f t="shared" si="64"/>
        <v/>
      </c>
      <c r="EZ56" s="78" t="str">
        <f t="shared" si="64"/>
        <v/>
      </c>
      <c r="FA56" s="78" t="str">
        <f t="shared" si="64"/>
        <v/>
      </c>
      <c r="FB56" s="78" t="str">
        <f t="shared" si="64"/>
        <v/>
      </c>
      <c r="FC56" s="78" t="str">
        <f t="shared" si="64"/>
        <v/>
      </c>
      <c r="FD56" s="78" t="str">
        <f t="shared" si="64"/>
        <v/>
      </c>
      <c r="FE56" s="78" t="str">
        <f t="shared" si="64"/>
        <v/>
      </c>
      <c r="FF56" s="78" t="str">
        <f t="shared" si="64"/>
        <v/>
      </c>
      <c r="FG56" s="78" t="str">
        <f t="shared" si="64"/>
        <v/>
      </c>
      <c r="FH56" s="78" t="str">
        <f t="shared" si="64"/>
        <v/>
      </c>
      <c r="FI56" s="78" t="str">
        <f t="shared" si="64"/>
        <v/>
      </c>
      <c r="FJ56" s="78" t="str">
        <f t="shared" si="64"/>
        <v/>
      </c>
      <c r="FK56" s="78" t="str">
        <f t="shared" si="64"/>
        <v/>
      </c>
      <c r="FL56" s="78" t="str">
        <f t="shared" si="64"/>
        <v/>
      </c>
      <c r="FM56" s="78" t="str">
        <f t="shared" si="64"/>
        <v/>
      </c>
      <c r="FN56" s="78" t="str">
        <f t="shared" si="64"/>
        <v/>
      </c>
      <c r="FO56" s="78" t="str">
        <f t="shared" si="64"/>
        <v/>
      </c>
      <c r="FP56" s="78" t="str">
        <f t="shared" si="64"/>
        <v/>
      </c>
      <c r="FQ56" s="78" t="str">
        <f t="shared" si="64"/>
        <v/>
      </c>
      <c r="FR56" s="78" t="str">
        <f t="shared" si="64"/>
        <v/>
      </c>
      <c r="FS56" s="78" t="str">
        <f t="shared" si="64"/>
        <v/>
      </c>
      <c r="FT56" s="78" t="str">
        <f t="shared" si="64"/>
        <v/>
      </c>
      <c r="FU56" s="78" t="str">
        <f t="shared" si="64"/>
        <v/>
      </c>
      <c r="FV56" s="78" t="str">
        <f t="shared" si="64"/>
        <v/>
      </c>
      <c r="FW56" s="78" t="str">
        <f t="shared" si="64"/>
        <v/>
      </c>
      <c r="FX56" s="78" t="str">
        <f t="shared" si="64"/>
        <v/>
      </c>
      <c r="FY56" s="78" t="str">
        <f t="shared" si="64"/>
        <v/>
      </c>
      <c r="FZ56" s="78" t="str">
        <f t="shared" si="64"/>
        <v/>
      </c>
      <c r="GA56" s="78" t="str">
        <f t="shared" si="64"/>
        <v/>
      </c>
      <c r="GB56" s="78" t="str">
        <f t="shared" si="64"/>
        <v/>
      </c>
      <c r="GC56" s="78" t="str">
        <f t="shared" si="64"/>
        <v/>
      </c>
      <c r="GD56" s="78" t="str">
        <f t="shared" si="64"/>
        <v/>
      </c>
      <c r="GE56" s="78" t="str">
        <f t="shared" si="64"/>
        <v/>
      </c>
      <c r="GF56" s="78" t="str">
        <f t="shared" si="64"/>
        <v/>
      </c>
      <c r="GG56" s="78" t="str">
        <f t="shared" si="64"/>
        <v/>
      </c>
      <c r="GH56" s="78" t="str">
        <f t="shared" si="64"/>
        <v/>
      </c>
      <c r="GI56" s="78" t="str">
        <f t="shared" si="64"/>
        <v/>
      </c>
      <c r="GJ56" s="78" t="str">
        <f t="shared" si="64"/>
        <v/>
      </c>
      <c r="GK56" s="78" t="str">
        <f t="shared" si="64"/>
        <v/>
      </c>
      <c r="GL56" s="78" t="str">
        <f t="shared" si="64"/>
        <v/>
      </c>
      <c r="GM56" s="78" t="str">
        <f t="shared" si="64"/>
        <v/>
      </c>
      <c r="GN56" s="78" t="str">
        <f t="shared" si="64"/>
        <v/>
      </c>
      <c r="GO56" s="78" t="str">
        <f t="shared" si="64"/>
        <v/>
      </c>
      <c r="GP56" s="78" t="str">
        <f t="shared" ref="GP56:GW56" si="65">IF(GP51="","",IF(AND(GP52&lt;=GP54,GP52&gt;=GP55), "OK","NG"))</f>
        <v/>
      </c>
      <c r="GQ56" s="78" t="str">
        <f t="shared" si="65"/>
        <v/>
      </c>
      <c r="GR56" s="78" t="str">
        <f t="shared" si="65"/>
        <v/>
      </c>
      <c r="GS56" s="78" t="str">
        <f t="shared" si="65"/>
        <v/>
      </c>
      <c r="GT56" s="78" t="str">
        <f t="shared" si="65"/>
        <v/>
      </c>
      <c r="GU56" s="78" t="str">
        <f t="shared" si="65"/>
        <v/>
      </c>
      <c r="GV56" s="78" t="str">
        <f t="shared" si="65"/>
        <v/>
      </c>
      <c r="GW56" s="79" t="str">
        <f t="shared" si="65"/>
        <v/>
      </c>
    </row>
    <row r="57" spans="2:205" ht="15.75" thickBot="1" x14ac:dyDescent="0.3">
      <c r="B57" s="1"/>
      <c r="C57" s="80"/>
      <c r="D57" s="81" t="s">
        <v>48</v>
      </c>
      <c r="E57" s="82" t="str">
        <f>IF(E51="","",IF(AND(E53&lt;=E54,E53&gt;=E55), "OK","NG"))</f>
        <v/>
      </c>
      <c r="F57" s="83" t="str">
        <f t="shared" ref="F57:BQ57" si="66">IF(F51="","",IF(AND(F53&lt;=F54,F53&gt;=F55), "OK","NG"))</f>
        <v/>
      </c>
      <c r="G57" s="83" t="str">
        <f t="shared" si="66"/>
        <v/>
      </c>
      <c r="H57" s="83" t="str">
        <f t="shared" si="66"/>
        <v/>
      </c>
      <c r="I57" s="83" t="str">
        <f t="shared" si="66"/>
        <v/>
      </c>
      <c r="J57" s="83" t="str">
        <f t="shared" si="66"/>
        <v/>
      </c>
      <c r="K57" s="83" t="str">
        <f t="shared" si="66"/>
        <v/>
      </c>
      <c r="L57" s="83" t="str">
        <f t="shared" si="66"/>
        <v/>
      </c>
      <c r="M57" s="83" t="str">
        <f t="shared" si="66"/>
        <v/>
      </c>
      <c r="N57" s="83" t="str">
        <f t="shared" si="66"/>
        <v/>
      </c>
      <c r="O57" s="83" t="str">
        <f t="shared" si="66"/>
        <v/>
      </c>
      <c r="P57" s="83" t="str">
        <f t="shared" si="66"/>
        <v/>
      </c>
      <c r="Q57" s="83" t="str">
        <f t="shared" si="66"/>
        <v/>
      </c>
      <c r="R57" s="83" t="str">
        <f t="shared" si="66"/>
        <v/>
      </c>
      <c r="S57" s="83" t="str">
        <f t="shared" si="66"/>
        <v/>
      </c>
      <c r="T57" s="83" t="str">
        <f t="shared" si="66"/>
        <v/>
      </c>
      <c r="U57" s="83" t="str">
        <f t="shared" si="66"/>
        <v/>
      </c>
      <c r="V57" s="83" t="str">
        <f t="shared" si="66"/>
        <v/>
      </c>
      <c r="W57" s="83" t="str">
        <f t="shared" si="66"/>
        <v/>
      </c>
      <c r="X57" s="83" t="str">
        <f t="shared" si="66"/>
        <v/>
      </c>
      <c r="Y57" s="83" t="str">
        <f t="shared" si="66"/>
        <v/>
      </c>
      <c r="Z57" s="83" t="str">
        <f t="shared" si="66"/>
        <v/>
      </c>
      <c r="AA57" s="83" t="str">
        <f t="shared" si="66"/>
        <v/>
      </c>
      <c r="AB57" s="83" t="str">
        <f t="shared" si="66"/>
        <v/>
      </c>
      <c r="AC57" s="83" t="str">
        <f t="shared" si="66"/>
        <v/>
      </c>
      <c r="AD57" s="83" t="str">
        <f t="shared" si="66"/>
        <v/>
      </c>
      <c r="AE57" s="83" t="str">
        <f t="shared" si="66"/>
        <v/>
      </c>
      <c r="AF57" s="83" t="str">
        <f t="shared" si="66"/>
        <v/>
      </c>
      <c r="AG57" s="83" t="str">
        <f t="shared" si="66"/>
        <v/>
      </c>
      <c r="AH57" s="83" t="str">
        <f t="shared" si="66"/>
        <v/>
      </c>
      <c r="AI57" s="83" t="str">
        <f t="shared" si="66"/>
        <v/>
      </c>
      <c r="AJ57" s="83" t="str">
        <f t="shared" si="66"/>
        <v/>
      </c>
      <c r="AK57" s="83" t="str">
        <f t="shared" si="66"/>
        <v/>
      </c>
      <c r="AL57" s="83" t="str">
        <f t="shared" si="66"/>
        <v/>
      </c>
      <c r="AM57" s="83" t="str">
        <f t="shared" si="66"/>
        <v/>
      </c>
      <c r="AN57" s="83" t="str">
        <f t="shared" si="66"/>
        <v/>
      </c>
      <c r="AO57" s="83" t="str">
        <f t="shared" si="66"/>
        <v/>
      </c>
      <c r="AP57" s="83" t="str">
        <f t="shared" si="66"/>
        <v/>
      </c>
      <c r="AQ57" s="83" t="str">
        <f t="shared" si="66"/>
        <v/>
      </c>
      <c r="AR57" s="83" t="str">
        <f t="shared" si="66"/>
        <v/>
      </c>
      <c r="AS57" s="83" t="str">
        <f t="shared" si="66"/>
        <v/>
      </c>
      <c r="AT57" s="83" t="str">
        <f t="shared" si="66"/>
        <v/>
      </c>
      <c r="AU57" s="83" t="str">
        <f t="shared" si="66"/>
        <v/>
      </c>
      <c r="AV57" s="83" t="str">
        <f t="shared" si="66"/>
        <v/>
      </c>
      <c r="AW57" s="83" t="str">
        <f t="shared" si="66"/>
        <v/>
      </c>
      <c r="AX57" s="83" t="str">
        <f t="shared" si="66"/>
        <v/>
      </c>
      <c r="AY57" s="83" t="str">
        <f t="shared" si="66"/>
        <v/>
      </c>
      <c r="AZ57" s="83" t="str">
        <f t="shared" si="66"/>
        <v/>
      </c>
      <c r="BA57" s="83" t="str">
        <f t="shared" si="66"/>
        <v/>
      </c>
      <c r="BB57" s="83" t="str">
        <f t="shared" si="66"/>
        <v/>
      </c>
      <c r="BC57" s="83" t="str">
        <f t="shared" si="66"/>
        <v/>
      </c>
      <c r="BD57" s="83" t="str">
        <f t="shared" si="66"/>
        <v/>
      </c>
      <c r="BE57" s="83" t="str">
        <f t="shared" si="66"/>
        <v/>
      </c>
      <c r="BF57" s="83" t="str">
        <f t="shared" si="66"/>
        <v/>
      </c>
      <c r="BG57" s="83" t="str">
        <f t="shared" si="66"/>
        <v/>
      </c>
      <c r="BH57" s="83" t="str">
        <f t="shared" si="66"/>
        <v/>
      </c>
      <c r="BI57" s="83" t="str">
        <f t="shared" si="66"/>
        <v/>
      </c>
      <c r="BJ57" s="83" t="str">
        <f t="shared" si="66"/>
        <v/>
      </c>
      <c r="BK57" s="83" t="str">
        <f t="shared" si="66"/>
        <v/>
      </c>
      <c r="BL57" s="83" t="str">
        <f t="shared" si="66"/>
        <v/>
      </c>
      <c r="BM57" s="83" t="str">
        <f t="shared" si="66"/>
        <v/>
      </c>
      <c r="BN57" s="83" t="str">
        <f t="shared" si="66"/>
        <v/>
      </c>
      <c r="BO57" s="83" t="str">
        <f t="shared" si="66"/>
        <v/>
      </c>
      <c r="BP57" s="83" t="str">
        <f t="shared" si="66"/>
        <v/>
      </c>
      <c r="BQ57" s="83" t="str">
        <f t="shared" si="66"/>
        <v/>
      </c>
      <c r="BR57" s="83" t="str">
        <f t="shared" ref="BR57:EC57" si="67">IF(BR51="","",IF(AND(BR53&lt;=BR54,BR53&gt;=BR55), "OK","NG"))</f>
        <v/>
      </c>
      <c r="BS57" s="83" t="str">
        <f t="shared" si="67"/>
        <v/>
      </c>
      <c r="BT57" s="83" t="str">
        <f t="shared" si="67"/>
        <v/>
      </c>
      <c r="BU57" s="83" t="str">
        <f t="shared" si="67"/>
        <v/>
      </c>
      <c r="BV57" s="83" t="str">
        <f t="shared" si="67"/>
        <v/>
      </c>
      <c r="BW57" s="83" t="str">
        <f t="shared" si="67"/>
        <v/>
      </c>
      <c r="BX57" s="83" t="str">
        <f t="shared" si="67"/>
        <v/>
      </c>
      <c r="BY57" s="83" t="str">
        <f t="shared" si="67"/>
        <v/>
      </c>
      <c r="BZ57" s="83" t="str">
        <f t="shared" si="67"/>
        <v/>
      </c>
      <c r="CA57" s="83" t="str">
        <f t="shared" si="67"/>
        <v/>
      </c>
      <c r="CB57" s="83" t="str">
        <f t="shared" si="67"/>
        <v/>
      </c>
      <c r="CC57" s="83" t="str">
        <f t="shared" si="67"/>
        <v/>
      </c>
      <c r="CD57" s="83" t="str">
        <f t="shared" si="67"/>
        <v/>
      </c>
      <c r="CE57" s="83" t="str">
        <f t="shared" si="67"/>
        <v/>
      </c>
      <c r="CF57" s="83" t="str">
        <f t="shared" si="67"/>
        <v/>
      </c>
      <c r="CG57" s="83" t="str">
        <f t="shared" si="67"/>
        <v/>
      </c>
      <c r="CH57" s="83" t="str">
        <f t="shared" si="67"/>
        <v/>
      </c>
      <c r="CI57" s="83" t="str">
        <f t="shared" si="67"/>
        <v/>
      </c>
      <c r="CJ57" s="83" t="str">
        <f t="shared" si="67"/>
        <v/>
      </c>
      <c r="CK57" s="83" t="str">
        <f t="shared" si="67"/>
        <v/>
      </c>
      <c r="CL57" s="83" t="str">
        <f t="shared" si="67"/>
        <v/>
      </c>
      <c r="CM57" s="83" t="str">
        <f t="shared" si="67"/>
        <v/>
      </c>
      <c r="CN57" s="83" t="str">
        <f t="shared" si="67"/>
        <v/>
      </c>
      <c r="CO57" s="83" t="str">
        <f t="shared" si="67"/>
        <v/>
      </c>
      <c r="CP57" s="83" t="str">
        <f t="shared" si="67"/>
        <v/>
      </c>
      <c r="CQ57" s="83" t="str">
        <f t="shared" si="67"/>
        <v/>
      </c>
      <c r="CR57" s="83" t="str">
        <f t="shared" si="67"/>
        <v/>
      </c>
      <c r="CS57" s="83" t="str">
        <f t="shared" si="67"/>
        <v/>
      </c>
      <c r="CT57" s="83" t="str">
        <f t="shared" si="67"/>
        <v/>
      </c>
      <c r="CU57" s="83" t="str">
        <f t="shared" si="67"/>
        <v/>
      </c>
      <c r="CV57" s="83" t="str">
        <f t="shared" si="67"/>
        <v/>
      </c>
      <c r="CW57" s="83" t="str">
        <f t="shared" si="67"/>
        <v/>
      </c>
      <c r="CX57" s="83" t="str">
        <f t="shared" si="67"/>
        <v/>
      </c>
      <c r="CY57" s="83" t="str">
        <f t="shared" si="67"/>
        <v/>
      </c>
      <c r="CZ57" s="83" t="str">
        <f t="shared" si="67"/>
        <v/>
      </c>
      <c r="DA57" s="83" t="str">
        <f t="shared" si="67"/>
        <v/>
      </c>
      <c r="DB57" s="83" t="str">
        <f t="shared" si="67"/>
        <v/>
      </c>
      <c r="DC57" s="83" t="str">
        <f t="shared" si="67"/>
        <v/>
      </c>
      <c r="DD57" s="83" t="str">
        <f t="shared" si="67"/>
        <v/>
      </c>
      <c r="DE57" s="83" t="str">
        <f t="shared" si="67"/>
        <v/>
      </c>
      <c r="DF57" s="83" t="str">
        <f t="shared" si="67"/>
        <v/>
      </c>
      <c r="DG57" s="83" t="str">
        <f t="shared" si="67"/>
        <v/>
      </c>
      <c r="DH57" s="83" t="str">
        <f t="shared" si="67"/>
        <v/>
      </c>
      <c r="DI57" s="83" t="str">
        <f t="shared" si="67"/>
        <v/>
      </c>
      <c r="DJ57" s="83" t="str">
        <f t="shared" si="67"/>
        <v/>
      </c>
      <c r="DK57" s="83" t="str">
        <f t="shared" si="67"/>
        <v/>
      </c>
      <c r="DL57" s="83" t="str">
        <f t="shared" si="67"/>
        <v/>
      </c>
      <c r="DM57" s="83" t="str">
        <f t="shared" si="67"/>
        <v/>
      </c>
      <c r="DN57" s="83" t="str">
        <f t="shared" si="67"/>
        <v/>
      </c>
      <c r="DO57" s="83" t="str">
        <f t="shared" si="67"/>
        <v/>
      </c>
      <c r="DP57" s="83" t="str">
        <f t="shared" si="67"/>
        <v/>
      </c>
      <c r="DQ57" s="83" t="str">
        <f t="shared" si="67"/>
        <v/>
      </c>
      <c r="DR57" s="83" t="str">
        <f t="shared" si="67"/>
        <v/>
      </c>
      <c r="DS57" s="83" t="str">
        <f t="shared" si="67"/>
        <v/>
      </c>
      <c r="DT57" s="83" t="str">
        <f t="shared" si="67"/>
        <v/>
      </c>
      <c r="DU57" s="83" t="str">
        <f t="shared" si="67"/>
        <v/>
      </c>
      <c r="DV57" s="83" t="str">
        <f t="shared" si="67"/>
        <v/>
      </c>
      <c r="DW57" s="83" t="str">
        <f t="shared" si="67"/>
        <v/>
      </c>
      <c r="DX57" s="83" t="str">
        <f t="shared" si="67"/>
        <v/>
      </c>
      <c r="DY57" s="83" t="str">
        <f t="shared" si="67"/>
        <v/>
      </c>
      <c r="DZ57" s="83" t="str">
        <f t="shared" si="67"/>
        <v/>
      </c>
      <c r="EA57" s="83" t="str">
        <f t="shared" si="67"/>
        <v/>
      </c>
      <c r="EB57" s="83" t="str">
        <f t="shared" si="67"/>
        <v/>
      </c>
      <c r="EC57" s="83" t="str">
        <f t="shared" si="67"/>
        <v/>
      </c>
      <c r="ED57" s="83" t="str">
        <f t="shared" ref="ED57:GO57" si="68">IF(ED51="","",IF(AND(ED53&lt;=ED54,ED53&gt;=ED55), "OK","NG"))</f>
        <v/>
      </c>
      <c r="EE57" s="83" t="str">
        <f t="shared" si="68"/>
        <v/>
      </c>
      <c r="EF57" s="83" t="str">
        <f t="shared" si="68"/>
        <v/>
      </c>
      <c r="EG57" s="83" t="str">
        <f t="shared" si="68"/>
        <v/>
      </c>
      <c r="EH57" s="83" t="str">
        <f t="shared" si="68"/>
        <v/>
      </c>
      <c r="EI57" s="83" t="str">
        <f t="shared" si="68"/>
        <v/>
      </c>
      <c r="EJ57" s="83" t="str">
        <f t="shared" si="68"/>
        <v/>
      </c>
      <c r="EK57" s="83" t="str">
        <f t="shared" si="68"/>
        <v/>
      </c>
      <c r="EL57" s="83" t="str">
        <f t="shared" si="68"/>
        <v/>
      </c>
      <c r="EM57" s="83" t="str">
        <f t="shared" si="68"/>
        <v/>
      </c>
      <c r="EN57" s="83" t="str">
        <f t="shared" si="68"/>
        <v/>
      </c>
      <c r="EO57" s="83" t="str">
        <f t="shared" si="68"/>
        <v/>
      </c>
      <c r="EP57" s="83" t="str">
        <f t="shared" si="68"/>
        <v/>
      </c>
      <c r="EQ57" s="83" t="str">
        <f t="shared" si="68"/>
        <v/>
      </c>
      <c r="ER57" s="83" t="str">
        <f t="shared" si="68"/>
        <v/>
      </c>
      <c r="ES57" s="83" t="str">
        <f t="shared" si="68"/>
        <v/>
      </c>
      <c r="ET57" s="83" t="str">
        <f t="shared" si="68"/>
        <v/>
      </c>
      <c r="EU57" s="83" t="str">
        <f t="shared" si="68"/>
        <v/>
      </c>
      <c r="EV57" s="83" t="str">
        <f t="shared" si="68"/>
        <v/>
      </c>
      <c r="EW57" s="83" t="str">
        <f t="shared" si="68"/>
        <v/>
      </c>
      <c r="EX57" s="83" t="str">
        <f t="shared" si="68"/>
        <v/>
      </c>
      <c r="EY57" s="83" t="str">
        <f t="shared" si="68"/>
        <v/>
      </c>
      <c r="EZ57" s="83" t="str">
        <f t="shared" si="68"/>
        <v/>
      </c>
      <c r="FA57" s="83" t="str">
        <f t="shared" si="68"/>
        <v/>
      </c>
      <c r="FB57" s="83" t="str">
        <f t="shared" si="68"/>
        <v/>
      </c>
      <c r="FC57" s="83" t="str">
        <f t="shared" si="68"/>
        <v/>
      </c>
      <c r="FD57" s="83" t="str">
        <f t="shared" si="68"/>
        <v/>
      </c>
      <c r="FE57" s="83" t="str">
        <f t="shared" si="68"/>
        <v/>
      </c>
      <c r="FF57" s="83" t="str">
        <f t="shared" si="68"/>
        <v/>
      </c>
      <c r="FG57" s="83" t="str">
        <f t="shared" si="68"/>
        <v/>
      </c>
      <c r="FH57" s="83" t="str">
        <f t="shared" si="68"/>
        <v/>
      </c>
      <c r="FI57" s="83" t="str">
        <f t="shared" si="68"/>
        <v/>
      </c>
      <c r="FJ57" s="83" t="str">
        <f t="shared" si="68"/>
        <v/>
      </c>
      <c r="FK57" s="83" t="str">
        <f t="shared" si="68"/>
        <v/>
      </c>
      <c r="FL57" s="83" t="str">
        <f t="shared" si="68"/>
        <v/>
      </c>
      <c r="FM57" s="83" t="str">
        <f t="shared" si="68"/>
        <v/>
      </c>
      <c r="FN57" s="83" t="str">
        <f t="shared" si="68"/>
        <v/>
      </c>
      <c r="FO57" s="83" t="str">
        <f t="shared" si="68"/>
        <v/>
      </c>
      <c r="FP57" s="83" t="str">
        <f t="shared" si="68"/>
        <v/>
      </c>
      <c r="FQ57" s="83" t="str">
        <f t="shared" si="68"/>
        <v/>
      </c>
      <c r="FR57" s="83" t="str">
        <f t="shared" si="68"/>
        <v/>
      </c>
      <c r="FS57" s="83" t="str">
        <f t="shared" si="68"/>
        <v/>
      </c>
      <c r="FT57" s="83" t="str">
        <f t="shared" si="68"/>
        <v/>
      </c>
      <c r="FU57" s="83" t="str">
        <f t="shared" si="68"/>
        <v/>
      </c>
      <c r="FV57" s="83" t="str">
        <f t="shared" si="68"/>
        <v/>
      </c>
      <c r="FW57" s="83" t="str">
        <f t="shared" si="68"/>
        <v/>
      </c>
      <c r="FX57" s="83" t="str">
        <f t="shared" si="68"/>
        <v/>
      </c>
      <c r="FY57" s="83" t="str">
        <f t="shared" si="68"/>
        <v/>
      </c>
      <c r="FZ57" s="83" t="str">
        <f t="shared" si="68"/>
        <v/>
      </c>
      <c r="GA57" s="83" t="str">
        <f t="shared" si="68"/>
        <v/>
      </c>
      <c r="GB57" s="83" t="str">
        <f t="shared" si="68"/>
        <v/>
      </c>
      <c r="GC57" s="83" t="str">
        <f t="shared" si="68"/>
        <v/>
      </c>
      <c r="GD57" s="83" t="str">
        <f t="shared" si="68"/>
        <v/>
      </c>
      <c r="GE57" s="83" t="str">
        <f t="shared" si="68"/>
        <v/>
      </c>
      <c r="GF57" s="83" t="str">
        <f t="shared" si="68"/>
        <v/>
      </c>
      <c r="GG57" s="83" t="str">
        <f t="shared" si="68"/>
        <v/>
      </c>
      <c r="GH57" s="83" t="str">
        <f t="shared" si="68"/>
        <v/>
      </c>
      <c r="GI57" s="83" t="str">
        <f t="shared" si="68"/>
        <v/>
      </c>
      <c r="GJ57" s="83" t="str">
        <f t="shared" si="68"/>
        <v/>
      </c>
      <c r="GK57" s="83" t="str">
        <f t="shared" si="68"/>
        <v/>
      </c>
      <c r="GL57" s="83" t="str">
        <f t="shared" si="68"/>
        <v/>
      </c>
      <c r="GM57" s="83" t="str">
        <f t="shared" si="68"/>
        <v/>
      </c>
      <c r="GN57" s="83" t="str">
        <f t="shared" si="68"/>
        <v/>
      </c>
      <c r="GO57" s="83" t="str">
        <f t="shared" si="68"/>
        <v/>
      </c>
      <c r="GP57" s="83" t="str">
        <f t="shared" ref="GP57:GW57" si="69">IF(GP51="","",IF(AND(GP53&lt;=GP54,GP53&gt;=GP55), "OK","NG"))</f>
        <v/>
      </c>
      <c r="GQ57" s="83" t="str">
        <f t="shared" si="69"/>
        <v/>
      </c>
      <c r="GR57" s="83" t="str">
        <f t="shared" si="69"/>
        <v/>
      </c>
      <c r="GS57" s="83" t="str">
        <f t="shared" si="69"/>
        <v/>
      </c>
      <c r="GT57" s="83" t="str">
        <f t="shared" si="69"/>
        <v/>
      </c>
      <c r="GU57" s="83" t="str">
        <f t="shared" si="69"/>
        <v/>
      </c>
      <c r="GV57" s="83" t="str">
        <f t="shared" si="69"/>
        <v/>
      </c>
      <c r="GW57" s="84" t="str">
        <f t="shared" si="69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25</v>
      </c>
      <c r="D59" s="35"/>
      <c r="E59" s="36" t="s">
        <v>26</v>
      </c>
      <c r="F59" s="88"/>
      <c r="G59" s="89"/>
      <c r="H59" s="90"/>
      <c r="I59" s="36" t="s">
        <v>27</v>
      </c>
      <c r="J59" s="88"/>
      <c r="K59" s="89"/>
      <c r="L59" s="90"/>
      <c r="M59" s="36" t="s">
        <v>28</v>
      </c>
      <c r="N59" s="88"/>
      <c r="O59" s="89"/>
      <c r="P59" s="90"/>
      <c r="Q59" s="36" t="s">
        <v>29</v>
      </c>
      <c r="R59" s="88"/>
      <c r="S59" s="89"/>
      <c r="T59" s="90"/>
      <c r="U59" s="36" t="s">
        <v>30</v>
      </c>
      <c r="V59" s="88"/>
      <c r="W59" s="89"/>
      <c r="X59" s="90"/>
      <c r="Y59" s="36" t="s">
        <v>31</v>
      </c>
      <c r="Z59" s="88"/>
      <c r="AA59" s="89"/>
      <c r="AB59" s="90"/>
      <c r="AC59" s="36" t="s">
        <v>32</v>
      </c>
      <c r="AD59" s="88"/>
      <c r="AE59" s="89"/>
      <c r="AF59" s="90"/>
      <c r="AG59" s="36" t="s">
        <v>33</v>
      </c>
      <c r="AH59" s="88"/>
      <c r="AI59" s="89"/>
      <c r="AJ59" s="90"/>
      <c r="AK59" s="36" t="s">
        <v>34</v>
      </c>
      <c r="AL59" s="88"/>
      <c r="AM59" s="89"/>
      <c r="AN59" s="90"/>
      <c r="AO59" s="36" t="s">
        <v>35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36</v>
      </c>
      <c r="D60" s="39" t="s">
        <v>37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38</v>
      </c>
      <c r="E61" s="45" t="s">
        <v>39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 t="s">
        <v>39</v>
      </c>
      <c r="V61" s="46" t="s">
        <v>39</v>
      </c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 t="s">
        <v>39</v>
      </c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40</v>
      </c>
      <c r="E62" s="50">
        <v>875.04283921847889</v>
      </c>
      <c r="F62" s="51">
        <v>875.22542794284414</v>
      </c>
      <c r="G62" s="51">
        <v>875.40475557915602</v>
      </c>
      <c r="H62" s="51">
        <v>875.57796409518789</v>
      </c>
      <c r="I62" s="51">
        <v>875.74263515597886</v>
      </c>
      <c r="J62" s="51">
        <v>875.89679012383374</v>
      </c>
      <c r="K62" s="51">
        <v>876.03889005832264</v>
      </c>
      <c r="L62" s="51">
        <v>876.16783571628173</v>
      </c>
      <c r="M62" s="51">
        <v>876.28296755181236</v>
      </c>
      <c r="N62" s="51">
        <v>876.38406571628173</v>
      </c>
      <c r="O62" s="51">
        <v>876.4697378449639</v>
      </c>
      <c r="P62" s="51">
        <v>876.52234702483224</v>
      </c>
      <c r="Q62" s="51">
        <v>876.53783856044743</v>
      </c>
      <c r="R62" s="51">
        <v>876.51775139223946</v>
      </c>
      <c r="S62" s="51">
        <v>876.46406415790352</v>
      </c>
      <c r="T62" s="51">
        <v>876.3791951924004</v>
      </c>
      <c r="U62" s="51">
        <v>876.26600252795686</v>
      </c>
      <c r="V62" s="51">
        <v>876.25363348934923</v>
      </c>
      <c r="W62" s="51">
        <v>876.25859706597487</v>
      </c>
      <c r="X62" s="51">
        <v>876.23523694366008</v>
      </c>
      <c r="Y62" s="51">
        <v>876.18069509017812</v>
      </c>
      <c r="Z62" s="51">
        <v>876.09255317056829</v>
      </c>
      <c r="AA62" s="51">
        <v>875.96883254713521</v>
      </c>
      <c r="AB62" s="51">
        <v>875.80799427944908</v>
      </c>
      <c r="AC62" s="51">
        <v>875.60893912434585</v>
      </c>
      <c r="AD62" s="51">
        <v>875.37100753592722</v>
      </c>
      <c r="AE62" s="51">
        <v>875.09397966556025</v>
      </c>
      <c r="AF62" s="51">
        <v>874.77807536187788</v>
      </c>
      <c r="AG62" s="51">
        <v>874.42395417077842</v>
      </c>
      <c r="AH62" s="51">
        <v>874.04226516387791</v>
      </c>
      <c r="AI62" s="51">
        <v>873.64985785308693</v>
      </c>
      <c r="AJ62" s="51">
        <v>873.24891308705503</v>
      </c>
      <c r="AK62" s="51">
        <v>872.84184920074324</v>
      </c>
      <c r="AL62" s="51">
        <v>872.43152422637797</v>
      </c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50</v>
      </c>
      <c r="D63" s="54" t="s">
        <v>42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43</v>
      </c>
      <c r="E64" s="60" t="str">
        <f>IF(E63="","",E62-E63)</f>
        <v/>
      </c>
      <c r="F64" s="61" t="str">
        <f t="shared" ref="F64:BQ64" si="70">IF(F63="","",F62-F63)</f>
        <v/>
      </c>
      <c r="G64" s="61" t="str">
        <f t="shared" si="70"/>
        <v/>
      </c>
      <c r="H64" s="61" t="str">
        <f t="shared" si="70"/>
        <v/>
      </c>
      <c r="I64" s="61" t="str">
        <f t="shared" si="70"/>
        <v/>
      </c>
      <c r="J64" s="61" t="str">
        <f t="shared" si="70"/>
        <v/>
      </c>
      <c r="K64" s="61" t="str">
        <f t="shared" si="70"/>
        <v/>
      </c>
      <c r="L64" s="61" t="str">
        <f t="shared" si="70"/>
        <v/>
      </c>
      <c r="M64" s="61" t="str">
        <f t="shared" si="70"/>
        <v/>
      </c>
      <c r="N64" s="61" t="str">
        <f t="shared" si="70"/>
        <v/>
      </c>
      <c r="O64" s="61" t="str">
        <f t="shared" si="70"/>
        <v/>
      </c>
      <c r="P64" s="61" t="str">
        <f t="shared" si="70"/>
        <v/>
      </c>
      <c r="Q64" s="61" t="str">
        <f t="shared" si="70"/>
        <v/>
      </c>
      <c r="R64" s="61" t="str">
        <f t="shared" si="70"/>
        <v/>
      </c>
      <c r="S64" s="61" t="str">
        <f t="shared" si="70"/>
        <v/>
      </c>
      <c r="T64" s="61" t="str">
        <f t="shared" si="70"/>
        <v/>
      </c>
      <c r="U64" s="61" t="str">
        <f t="shared" si="70"/>
        <v/>
      </c>
      <c r="V64" s="61" t="str">
        <f t="shared" si="70"/>
        <v/>
      </c>
      <c r="W64" s="61" t="str">
        <f t="shared" si="70"/>
        <v/>
      </c>
      <c r="X64" s="61" t="str">
        <f t="shared" si="70"/>
        <v/>
      </c>
      <c r="Y64" s="61" t="str">
        <f t="shared" si="70"/>
        <v/>
      </c>
      <c r="Z64" s="61" t="str">
        <f t="shared" si="70"/>
        <v/>
      </c>
      <c r="AA64" s="61" t="str">
        <f t="shared" si="70"/>
        <v/>
      </c>
      <c r="AB64" s="61" t="str">
        <f t="shared" si="70"/>
        <v/>
      </c>
      <c r="AC64" s="61" t="str">
        <f t="shared" si="70"/>
        <v/>
      </c>
      <c r="AD64" s="61" t="str">
        <f t="shared" si="70"/>
        <v/>
      </c>
      <c r="AE64" s="61" t="str">
        <f t="shared" si="70"/>
        <v/>
      </c>
      <c r="AF64" s="61" t="str">
        <f t="shared" si="70"/>
        <v/>
      </c>
      <c r="AG64" s="61" t="str">
        <f t="shared" si="70"/>
        <v/>
      </c>
      <c r="AH64" s="61" t="str">
        <f t="shared" si="70"/>
        <v/>
      </c>
      <c r="AI64" s="61" t="str">
        <f t="shared" si="70"/>
        <v/>
      </c>
      <c r="AJ64" s="61" t="str">
        <f t="shared" si="70"/>
        <v/>
      </c>
      <c r="AK64" s="61" t="str">
        <f t="shared" si="70"/>
        <v/>
      </c>
      <c r="AL64" s="61" t="str">
        <f t="shared" si="70"/>
        <v/>
      </c>
      <c r="AM64" s="61" t="str">
        <f t="shared" si="70"/>
        <v/>
      </c>
      <c r="AN64" s="61" t="str">
        <f t="shared" si="70"/>
        <v/>
      </c>
      <c r="AO64" s="61" t="str">
        <f t="shared" si="70"/>
        <v/>
      </c>
      <c r="AP64" s="61" t="str">
        <f t="shared" si="70"/>
        <v/>
      </c>
      <c r="AQ64" s="61" t="str">
        <f t="shared" si="70"/>
        <v/>
      </c>
      <c r="AR64" s="61" t="str">
        <f t="shared" si="70"/>
        <v/>
      </c>
      <c r="AS64" s="61" t="str">
        <f t="shared" si="70"/>
        <v/>
      </c>
      <c r="AT64" s="61" t="str">
        <f t="shared" si="70"/>
        <v/>
      </c>
      <c r="AU64" s="61" t="str">
        <f t="shared" si="70"/>
        <v/>
      </c>
      <c r="AV64" s="61" t="str">
        <f t="shared" si="70"/>
        <v/>
      </c>
      <c r="AW64" s="61" t="str">
        <f t="shared" si="70"/>
        <v/>
      </c>
      <c r="AX64" s="61" t="str">
        <f t="shared" si="70"/>
        <v/>
      </c>
      <c r="AY64" s="61" t="str">
        <f t="shared" si="70"/>
        <v/>
      </c>
      <c r="AZ64" s="61" t="str">
        <f t="shared" si="70"/>
        <v/>
      </c>
      <c r="BA64" s="61" t="str">
        <f t="shared" si="70"/>
        <v/>
      </c>
      <c r="BB64" s="61" t="str">
        <f t="shared" si="70"/>
        <v/>
      </c>
      <c r="BC64" s="61" t="str">
        <f t="shared" si="70"/>
        <v/>
      </c>
      <c r="BD64" s="61" t="str">
        <f t="shared" si="70"/>
        <v/>
      </c>
      <c r="BE64" s="61" t="str">
        <f t="shared" si="70"/>
        <v/>
      </c>
      <c r="BF64" s="61" t="str">
        <f t="shared" si="70"/>
        <v/>
      </c>
      <c r="BG64" s="61" t="str">
        <f t="shared" si="70"/>
        <v/>
      </c>
      <c r="BH64" s="61" t="str">
        <f t="shared" si="70"/>
        <v/>
      </c>
      <c r="BI64" s="61" t="str">
        <f t="shared" si="70"/>
        <v/>
      </c>
      <c r="BJ64" s="61" t="str">
        <f t="shared" si="70"/>
        <v/>
      </c>
      <c r="BK64" s="61" t="str">
        <f t="shared" si="70"/>
        <v/>
      </c>
      <c r="BL64" s="61" t="str">
        <f t="shared" si="70"/>
        <v/>
      </c>
      <c r="BM64" s="61" t="str">
        <f t="shared" si="70"/>
        <v/>
      </c>
      <c r="BN64" s="61" t="str">
        <f t="shared" si="70"/>
        <v/>
      </c>
      <c r="BO64" s="61" t="str">
        <f t="shared" si="70"/>
        <v/>
      </c>
      <c r="BP64" s="61" t="str">
        <f t="shared" si="70"/>
        <v/>
      </c>
      <c r="BQ64" s="61" t="str">
        <f t="shared" si="70"/>
        <v/>
      </c>
      <c r="BR64" s="61" t="str">
        <f t="shared" ref="BR64:EC64" si="71">IF(BR63="","",BR62-BR63)</f>
        <v/>
      </c>
      <c r="BS64" s="61" t="str">
        <f t="shared" si="71"/>
        <v/>
      </c>
      <c r="BT64" s="61" t="str">
        <f t="shared" si="71"/>
        <v/>
      </c>
      <c r="BU64" s="61" t="str">
        <f t="shared" si="71"/>
        <v/>
      </c>
      <c r="BV64" s="61" t="str">
        <f t="shared" si="71"/>
        <v/>
      </c>
      <c r="BW64" s="61" t="str">
        <f t="shared" si="71"/>
        <v/>
      </c>
      <c r="BX64" s="61" t="str">
        <f t="shared" si="71"/>
        <v/>
      </c>
      <c r="BY64" s="61" t="str">
        <f t="shared" si="71"/>
        <v/>
      </c>
      <c r="BZ64" s="61" t="str">
        <f t="shared" si="71"/>
        <v/>
      </c>
      <c r="CA64" s="61" t="str">
        <f t="shared" si="71"/>
        <v/>
      </c>
      <c r="CB64" s="61" t="str">
        <f t="shared" si="71"/>
        <v/>
      </c>
      <c r="CC64" s="61" t="str">
        <f t="shared" si="71"/>
        <v/>
      </c>
      <c r="CD64" s="61" t="str">
        <f t="shared" si="71"/>
        <v/>
      </c>
      <c r="CE64" s="61" t="str">
        <f t="shared" si="71"/>
        <v/>
      </c>
      <c r="CF64" s="61" t="str">
        <f t="shared" si="71"/>
        <v/>
      </c>
      <c r="CG64" s="61" t="str">
        <f t="shared" si="71"/>
        <v/>
      </c>
      <c r="CH64" s="61" t="str">
        <f t="shared" si="71"/>
        <v/>
      </c>
      <c r="CI64" s="61" t="str">
        <f t="shared" si="71"/>
        <v/>
      </c>
      <c r="CJ64" s="61" t="str">
        <f t="shared" si="71"/>
        <v/>
      </c>
      <c r="CK64" s="61" t="str">
        <f t="shared" si="71"/>
        <v/>
      </c>
      <c r="CL64" s="61" t="str">
        <f t="shared" si="71"/>
        <v/>
      </c>
      <c r="CM64" s="61" t="str">
        <f t="shared" si="71"/>
        <v/>
      </c>
      <c r="CN64" s="61" t="str">
        <f t="shared" si="71"/>
        <v/>
      </c>
      <c r="CO64" s="61" t="str">
        <f t="shared" si="71"/>
        <v/>
      </c>
      <c r="CP64" s="61" t="str">
        <f t="shared" si="71"/>
        <v/>
      </c>
      <c r="CQ64" s="61" t="str">
        <f t="shared" si="71"/>
        <v/>
      </c>
      <c r="CR64" s="61" t="str">
        <f t="shared" si="71"/>
        <v/>
      </c>
      <c r="CS64" s="61" t="str">
        <f t="shared" si="71"/>
        <v/>
      </c>
      <c r="CT64" s="61" t="str">
        <f t="shared" si="71"/>
        <v/>
      </c>
      <c r="CU64" s="61" t="str">
        <f t="shared" si="71"/>
        <v/>
      </c>
      <c r="CV64" s="61" t="str">
        <f t="shared" si="71"/>
        <v/>
      </c>
      <c r="CW64" s="61" t="str">
        <f t="shared" si="71"/>
        <v/>
      </c>
      <c r="CX64" s="61" t="str">
        <f t="shared" si="71"/>
        <v/>
      </c>
      <c r="CY64" s="61" t="str">
        <f t="shared" si="71"/>
        <v/>
      </c>
      <c r="CZ64" s="61" t="str">
        <f t="shared" si="71"/>
        <v/>
      </c>
      <c r="DA64" s="61" t="str">
        <f t="shared" si="71"/>
        <v/>
      </c>
      <c r="DB64" s="61" t="str">
        <f t="shared" si="71"/>
        <v/>
      </c>
      <c r="DC64" s="61" t="str">
        <f t="shared" si="71"/>
        <v/>
      </c>
      <c r="DD64" s="61" t="str">
        <f t="shared" si="71"/>
        <v/>
      </c>
      <c r="DE64" s="61" t="str">
        <f t="shared" si="71"/>
        <v/>
      </c>
      <c r="DF64" s="61" t="str">
        <f t="shared" si="71"/>
        <v/>
      </c>
      <c r="DG64" s="61" t="str">
        <f t="shared" si="71"/>
        <v/>
      </c>
      <c r="DH64" s="61" t="str">
        <f t="shared" si="71"/>
        <v/>
      </c>
      <c r="DI64" s="61" t="str">
        <f t="shared" si="71"/>
        <v/>
      </c>
      <c r="DJ64" s="61" t="str">
        <f t="shared" si="71"/>
        <v/>
      </c>
      <c r="DK64" s="61" t="str">
        <f t="shared" si="71"/>
        <v/>
      </c>
      <c r="DL64" s="61" t="str">
        <f t="shared" si="71"/>
        <v/>
      </c>
      <c r="DM64" s="61" t="str">
        <f t="shared" si="71"/>
        <v/>
      </c>
      <c r="DN64" s="61" t="str">
        <f t="shared" si="71"/>
        <v/>
      </c>
      <c r="DO64" s="61" t="str">
        <f t="shared" si="71"/>
        <v/>
      </c>
      <c r="DP64" s="61" t="str">
        <f t="shared" si="71"/>
        <v/>
      </c>
      <c r="DQ64" s="61" t="str">
        <f t="shared" si="71"/>
        <v/>
      </c>
      <c r="DR64" s="61" t="str">
        <f t="shared" si="71"/>
        <v/>
      </c>
      <c r="DS64" s="61" t="str">
        <f t="shared" si="71"/>
        <v/>
      </c>
      <c r="DT64" s="61" t="str">
        <f t="shared" si="71"/>
        <v/>
      </c>
      <c r="DU64" s="61" t="str">
        <f t="shared" si="71"/>
        <v/>
      </c>
      <c r="DV64" s="61" t="str">
        <f t="shared" si="71"/>
        <v/>
      </c>
      <c r="DW64" s="61" t="str">
        <f t="shared" si="71"/>
        <v/>
      </c>
      <c r="DX64" s="61" t="str">
        <f t="shared" si="71"/>
        <v/>
      </c>
      <c r="DY64" s="61" t="str">
        <f t="shared" si="71"/>
        <v/>
      </c>
      <c r="DZ64" s="61" t="str">
        <f t="shared" si="71"/>
        <v/>
      </c>
      <c r="EA64" s="61" t="str">
        <f t="shared" si="71"/>
        <v/>
      </c>
      <c r="EB64" s="61" t="str">
        <f t="shared" si="71"/>
        <v/>
      </c>
      <c r="EC64" s="61" t="str">
        <f t="shared" si="71"/>
        <v/>
      </c>
      <c r="ED64" s="61" t="str">
        <f t="shared" ref="ED64:GO64" si="72">IF(ED63="","",ED62-ED63)</f>
        <v/>
      </c>
      <c r="EE64" s="61" t="str">
        <f t="shared" si="72"/>
        <v/>
      </c>
      <c r="EF64" s="61" t="str">
        <f t="shared" si="72"/>
        <v/>
      </c>
      <c r="EG64" s="61" t="str">
        <f t="shared" si="72"/>
        <v/>
      </c>
      <c r="EH64" s="61" t="str">
        <f t="shared" si="72"/>
        <v/>
      </c>
      <c r="EI64" s="61" t="str">
        <f t="shared" si="72"/>
        <v/>
      </c>
      <c r="EJ64" s="61" t="str">
        <f t="shared" si="72"/>
        <v/>
      </c>
      <c r="EK64" s="61" t="str">
        <f t="shared" si="72"/>
        <v/>
      </c>
      <c r="EL64" s="61" t="str">
        <f t="shared" si="72"/>
        <v/>
      </c>
      <c r="EM64" s="61" t="str">
        <f t="shared" si="72"/>
        <v/>
      </c>
      <c r="EN64" s="61" t="str">
        <f t="shared" si="72"/>
        <v/>
      </c>
      <c r="EO64" s="61" t="str">
        <f t="shared" si="72"/>
        <v/>
      </c>
      <c r="EP64" s="61" t="str">
        <f t="shared" si="72"/>
        <v/>
      </c>
      <c r="EQ64" s="61" t="str">
        <f t="shared" si="72"/>
        <v/>
      </c>
      <c r="ER64" s="61" t="str">
        <f t="shared" si="72"/>
        <v/>
      </c>
      <c r="ES64" s="61" t="str">
        <f t="shared" si="72"/>
        <v/>
      </c>
      <c r="ET64" s="61" t="str">
        <f t="shared" si="72"/>
        <v/>
      </c>
      <c r="EU64" s="61" t="str">
        <f t="shared" si="72"/>
        <v/>
      </c>
      <c r="EV64" s="61" t="str">
        <f t="shared" si="72"/>
        <v/>
      </c>
      <c r="EW64" s="61" t="str">
        <f t="shared" si="72"/>
        <v/>
      </c>
      <c r="EX64" s="61" t="str">
        <f t="shared" si="72"/>
        <v/>
      </c>
      <c r="EY64" s="61" t="str">
        <f t="shared" si="72"/>
        <v/>
      </c>
      <c r="EZ64" s="61" t="str">
        <f t="shared" si="72"/>
        <v/>
      </c>
      <c r="FA64" s="61" t="str">
        <f t="shared" si="72"/>
        <v/>
      </c>
      <c r="FB64" s="61" t="str">
        <f t="shared" si="72"/>
        <v/>
      </c>
      <c r="FC64" s="61" t="str">
        <f t="shared" si="72"/>
        <v/>
      </c>
      <c r="FD64" s="61" t="str">
        <f t="shared" si="72"/>
        <v/>
      </c>
      <c r="FE64" s="61" t="str">
        <f t="shared" si="72"/>
        <v/>
      </c>
      <c r="FF64" s="61" t="str">
        <f t="shared" si="72"/>
        <v/>
      </c>
      <c r="FG64" s="61" t="str">
        <f t="shared" si="72"/>
        <v/>
      </c>
      <c r="FH64" s="61" t="str">
        <f t="shared" si="72"/>
        <v/>
      </c>
      <c r="FI64" s="61" t="str">
        <f t="shared" si="72"/>
        <v/>
      </c>
      <c r="FJ64" s="61" t="str">
        <f t="shared" si="72"/>
        <v/>
      </c>
      <c r="FK64" s="61" t="str">
        <f t="shared" si="72"/>
        <v/>
      </c>
      <c r="FL64" s="61" t="str">
        <f t="shared" si="72"/>
        <v/>
      </c>
      <c r="FM64" s="61" t="str">
        <f t="shared" si="72"/>
        <v/>
      </c>
      <c r="FN64" s="61" t="str">
        <f t="shared" si="72"/>
        <v/>
      </c>
      <c r="FO64" s="61" t="str">
        <f t="shared" si="72"/>
        <v/>
      </c>
      <c r="FP64" s="61" t="str">
        <f t="shared" si="72"/>
        <v/>
      </c>
      <c r="FQ64" s="61" t="str">
        <f t="shared" si="72"/>
        <v/>
      </c>
      <c r="FR64" s="61" t="str">
        <f t="shared" si="72"/>
        <v/>
      </c>
      <c r="FS64" s="61" t="str">
        <f t="shared" si="72"/>
        <v/>
      </c>
      <c r="FT64" s="61" t="str">
        <f t="shared" si="72"/>
        <v/>
      </c>
      <c r="FU64" s="61" t="str">
        <f t="shared" si="72"/>
        <v/>
      </c>
      <c r="FV64" s="61" t="str">
        <f t="shared" si="72"/>
        <v/>
      </c>
      <c r="FW64" s="61" t="str">
        <f t="shared" si="72"/>
        <v/>
      </c>
      <c r="FX64" s="61" t="str">
        <f t="shared" si="72"/>
        <v/>
      </c>
      <c r="FY64" s="61" t="str">
        <f t="shared" si="72"/>
        <v/>
      </c>
      <c r="FZ64" s="61" t="str">
        <f t="shared" si="72"/>
        <v/>
      </c>
      <c r="GA64" s="61" t="str">
        <f t="shared" si="72"/>
        <v/>
      </c>
      <c r="GB64" s="61" t="str">
        <f t="shared" si="72"/>
        <v/>
      </c>
      <c r="GC64" s="61" t="str">
        <f t="shared" si="72"/>
        <v/>
      </c>
      <c r="GD64" s="61" t="str">
        <f t="shared" si="72"/>
        <v/>
      </c>
      <c r="GE64" s="61" t="str">
        <f t="shared" si="72"/>
        <v/>
      </c>
      <c r="GF64" s="61" t="str">
        <f t="shared" si="72"/>
        <v/>
      </c>
      <c r="GG64" s="61" t="str">
        <f t="shared" si="72"/>
        <v/>
      </c>
      <c r="GH64" s="61" t="str">
        <f t="shared" si="72"/>
        <v/>
      </c>
      <c r="GI64" s="61" t="str">
        <f t="shared" si="72"/>
        <v/>
      </c>
      <c r="GJ64" s="61" t="str">
        <f t="shared" si="72"/>
        <v/>
      </c>
      <c r="GK64" s="61" t="str">
        <f t="shared" si="72"/>
        <v/>
      </c>
      <c r="GL64" s="61" t="str">
        <f t="shared" si="72"/>
        <v/>
      </c>
      <c r="GM64" s="61" t="str">
        <f t="shared" si="72"/>
        <v/>
      </c>
      <c r="GN64" s="61" t="str">
        <f t="shared" si="72"/>
        <v/>
      </c>
      <c r="GO64" s="61" t="str">
        <f t="shared" si="72"/>
        <v/>
      </c>
      <c r="GP64" s="61" t="str">
        <f t="shared" ref="GP64:GW64" si="73">IF(GP63="","",GP62-GP63)</f>
        <v/>
      </c>
      <c r="GQ64" s="61" t="str">
        <f t="shared" si="73"/>
        <v/>
      </c>
      <c r="GR64" s="61" t="str">
        <f t="shared" si="73"/>
        <v/>
      </c>
      <c r="GS64" s="61" t="str">
        <f t="shared" si="73"/>
        <v/>
      </c>
      <c r="GT64" s="61" t="str">
        <f t="shared" si="73"/>
        <v/>
      </c>
      <c r="GU64" s="61" t="str">
        <f t="shared" si="73"/>
        <v/>
      </c>
      <c r="GV64" s="61" t="str">
        <f t="shared" si="73"/>
        <v/>
      </c>
      <c r="GW64" s="62" t="str">
        <f t="shared" si="73"/>
        <v/>
      </c>
    </row>
    <row r="65" spans="2:205" ht="15" x14ac:dyDescent="0.25">
      <c r="B65" s="1"/>
      <c r="C65" s="58"/>
      <c r="D65" s="63" t="s">
        <v>44</v>
      </c>
      <c r="E65" s="64" t="str">
        <f t="shared" ref="E65:BP65" si="74">IF(E63="","",E64+E$9)</f>
        <v/>
      </c>
      <c r="F65" s="65" t="str">
        <f t="shared" si="74"/>
        <v/>
      </c>
      <c r="G65" s="65" t="str">
        <f t="shared" si="74"/>
        <v/>
      </c>
      <c r="H65" s="65" t="str">
        <f t="shared" si="74"/>
        <v/>
      </c>
      <c r="I65" s="65" t="str">
        <f t="shared" si="74"/>
        <v/>
      </c>
      <c r="J65" s="65" t="str">
        <f t="shared" si="74"/>
        <v/>
      </c>
      <c r="K65" s="65" t="str">
        <f t="shared" si="74"/>
        <v/>
      </c>
      <c r="L65" s="65" t="str">
        <f t="shared" si="74"/>
        <v/>
      </c>
      <c r="M65" s="65" t="str">
        <f t="shared" si="74"/>
        <v/>
      </c>
      <c r="N65" s="65" t="str">
        <f t="shared" si="74"/>
        <v/>
      </c>
      <c r="O65" s="65" t="str">
        <f t="shared" si="74"/>
        <v/>
      </c>
      <c r="P65" s="65" t="str">
        <f t="shared" si="74"/>
        <v/>
      </c>
      <c r="Q65" s="65" t="str">
        <f t="shared" si="74"/>
        <v/>
      </c>
      <c r="R65" s="65" t="str">
        <f t="shared" si="74"/>
        <v/>
      </c>
      <c r="S65" s="65" t="str">
        <f t="shared" si="74"/>
        <v/>
      </c>
      <c r="T65" s="65" t="str">
        <f t="shared" si="74"/>
        <v/>
      </c>
      <c r="U65" s="65" t="str">
        <f t="shared" si="74"/>
        <v/>
      </c>
      <c r="V65" s="65" t="str">
        <f t="shared" si="74"/>
        <v/>
      </c>
      <c r="W65" s="65" t="str">
        <f t="shared" si="74"/>
        <v/>
      </c>
      <c r="X65" s="65" t="str">
        <f t="shared" si="74"/>
        <v/>
      </c>
      <c r="Y65" s="65" t="str">
        <f t="shared" si="74"/>
        <v/>
      </c>
      <c r="Z65" s="65" t="str">
        <f t="shared" si="74"/>
        <v/>
      </c>
      <c r="AA65" s="65" t="str">
        <f t="shared" si="74"/>
        <v/>
      </c>
      <c r="AB65" s="65" t="str">
        <f t="shared" si="74"/>
        <v/>
      </c>
      <c r="AC65" s="65" t="str">
        <f t="shared" si="74"/>
        <v/>
      </c>
      <c r="AD65" s="65" t="str">
        <f t="shared" si="74"/>
        <v/>
      </c>
      <c r="AE65" s="65" t="str">
        <f t="shared" si="74"/>
        <v/>
      </c>
      <c r="AF65" s="65" t="str">
        <f t="shared" si="74"/>
        <v/>
      </c>
      <c r="AG65" s="65" t="str">
        <f t="shared" si="74"/>
        <v/>
      </c>
      <c r="AH65" s="65" t="str">
        <f t="shared" si="74"/>
        <v/>
      </c>
      <c r="AI65" s="65" t="str">
        <f t="shared" si="74"/>
        <v/>
      </c>
      <c r="AJ65" s="65" t="str">
        <f t="shared" si="74"/>
        <v/>
      </c>
      <c r="AK65" s="65" t="str">
        <f t="shared" si="74"/>
        <v/>
      </c>
      <c r="AL65" s="65" t="str">
        <f t="shared" si="74"/>
        <v/>
      </c>
      <c r="AM65" s="65" t="str">
        <f t="shared" si="74"/>
        <v/>
      </c>
      <c r="AN65" s="65" t="str">
        <f t="shared" si="74"/>
        <v/>
      </c>
      <c r="AO65" s="65" t="str">
        <f t="shared" si="74"/>
        <v/>
      </c>
      <c r="AP65" s="65" t="str">
        <f t="shared" si="74"/>
        <v/>
      </c>
      <c r="AQ65" s="65" t="str">
        <f t="shared" si="74"/>
        <v/>
      </c>
      <c r="AR65" s="65" t="str">
        <f t="shared" si="74"/>
        <v/>
      </c>
      <c r="AS65" s="65" t="str">
        <f t="shared" si="74"/>
        <v/>
      </c>
      <c r="AT65" s="65" t="str">
        <f t="shared" si="74"/>
        <v/>
      </c>
      <c r="AU65" s="65" t="str">
        <f t="shared" si="74"/>
        <v/>
      </c>
      <c r="AV65" s="65" t="str">
        <f t="shared" si="74"/>
        <v/>
      </c>
      <c r="AW65" s="65" t="str">
        <f t="shared" si="74"/>
        <v/>
      </c>
      <c r="AX65" s="65" t="str">
        <f t="shared" si="74"/>
        <v/>
      </c>
      <c r="AY65" s="65" t="str">
        <f t="shared" si="74"/>
        <v/>
      </c>
      <c r="AZ65" s="65" t="str">
        <f t="shared" si="74"/>
        <v/>
      </c>
      <c r="BA65" s="65" t="str">
        <f t="shared" si="74"/>
        <v/>
      </c>
      <c r="BB65" s="65" t="str">
        <f t="shared" si="74"/>
        <v/>
      </c>
      <c r="BC65" s="65" t="str">
        <f t="shared" si="74"/>
        <v/>
      </c>
      <c r="BD65" s="65" t="str">
        <f t="shared" si="74"/>
        <v/>
      </c>
      <c r="BE65" s="65" t="str">
        <f t="shared" si="74"/>
        <v/>
      </c>
      <c r="BF65" s="65" t="str">
        <f t="shared" si="74"/>
        <v/>
      </c>
      <c r="BG65" s="65" t="str">
        <f t="shared" si="74"/>
        <v/>
      </c>
      <c r="BH65" s="65" t="str">
        <f t="shared" si="74"/>
        <v/>
      </c>
      <c r="BI65" s="65" t="str">
        <f t="shared" si="74"/>
        <v/>
      </c>
      <c r="BJ65" s="65" t="str">
        <f t="shared" si="74"/>
        <v/>
      </c>
      <c r="BK65" s="65" t="str">
        <f t="shared" si="74"/>
        <v/>
      </c>
      <c r="BL65" s="65" t="str">
        <f t="shared" si="74"/>
        <v/>
      </c>
      <c r="BM65" s="65" t="str">
        <f t="shared" si="74"/>
        <v/>
      </c>
      <c r="BN65" s="65" t="str">
        <f t="shared" si="74"/>
        <v/>
      </c>
      <c r="BO65" s="65" t="str">
        <f t="shared" si="74"/>
        <v/>
      </c>
      <c r="BP65" s="65" t="str">
        <f t="shared" si="74"/>
        <v/>
      </c>
      <c r="BQ65" s="65" t="str">
        <f t="shared" ref="BQ65:EB65" si="75">IF(BQ63="","",BQ64+BQ$9)</f>
        <v/>
      </c>
      <c r="BR65" s="65" t="str">
        <f t="shared" si="75"/>
        <v/>
      </c>
      <c r="BS65" s="65" t="str">
        <f t="shared" si="75"/>
        <v/>
      </c>
      <c r="BT65" s="65" t="str">
        <f t="shared" si="75"/>
        <v/>
      </c>
      <c r="BU65" s="65" t="str">
        <f t="shared" si="75"/>
        <v/>
      </c>
      <c r="BV65" s="65" t="str">
        <f t="shared" si="75"/>
        <v/>
      </c>
      <c r="BW65" s="65" t="str">
        <f t="shared" si="75"/>
        <v/>
      </c>
      <c r="BX65" s="65" t="str">
        <f t="shared" si="75"/>
        <v/>
      </c>
      <c r="BY65" s="65" t="str">
        <f t="shared" si="75"/>
        <v/>
      </c>
      <c r="BZ65" s="65" t="str">
        <f t="shared" si="75"/>
        <v/>
      </c>
      <c r="CA65" s="65" t="str">
        <f t="shared" si="75"/>
        <v/>
      </c>
      <c r="CB65" s="65" t="str">
        <f t="shared" si="75"/>
        <v/>
      </c>
      <c r="CC65" s="65" t="str">
        <f t="shared" si="75"/>
        <v/>
      </c>
      <c r="CD65" s="65" t="str">
        <f t="shared" si="75"/>
        <v/>
      </c>
      <c r="CE65" s="65" t="str">
        <f t="shared" si="75"/>
        <v/>
      </c>
      <c r="CF65" s="65" t="str">
        <f t="shared" si="75"/>
        <v/>
      </c>
      <c r="CG65" s="65" t="str">
        <f t="shared" si="75"/>
        <v/>
      </c>
      <c r="CH65" s="65" t="str">
        <f t="shared" si="75"/>
        <v/>
      </c>
      <c r="CI65" s="65" t="str">
        <f t="shared" si="75"/>
        <v/>
      </c>
      <c r="CJ65" s="65" t="str">
        <f t="shared" si="75"/>
        <v/>
      </c>
      <c r="CK65" s="65" t="str">
        <f t="shared" si="75"/>
        <v/>
      </c>
      <c r="CL65" s="65" t="str">
        <f t="shared" si="75"/>
        <v/>
      </c>
      <c r="CM65" s="65" t="str">
        <f t="shared" si="75"/>
        <v/>
      </c>
      <c r="CN65" s="65" t="str">
        <f t="shared" si="75"/>
        <v/>
      </c>
      <c r="CO65" s="65" t="str">
        <f t="shared" si="75"/>
        <v/>
      </c>
      <c r="CP65" s="65" t="str">
        <f t="shared" si="75"/>
        <v/>
      </c>
      <c r="CQ65" s="65" t="str">
        <f t="shared" si="75"/>
        <v/>
      </c>
      <c r="CR65" s="65" t="str">
        <f t="shared" si="75"/>
        <v/>
      </c>
      <c r="CS65" s="65" t="str">
        <f t="shared" si="75"/>
        <v/>
      </c>
      <c r="CT65" s="65" t="str">
        <f t="shared" si="75"/>
        <v/>
      </c>
      <c r="CU65" s="65" t="str">
        <f t="shared" si="75"/>
        <v/>
      </c>
      <c r="CV65" s="65" t="str">
        <f t="shared" si="75"/>
        <v/>
      </c>
      <c r="CW65" s="65" t="str">
        <f t="shared" si="75"/>
        <v/>
      </c>
      <c r="CX65" s="65" t="str">
        <f t="shared" si="75"/>
        <v/>
      </c>
      <c r="CY65" s="65" t="str">
        <f t="shared" si="75"/>
        <v/>
      </c>
      <c r="CZ65" s="65" t="str">
        <f t="shared" si="75"/>
        <v/>
      </c>
      <c r="DA65" s="65" t="str">
        <f t="shared" si="75"/>
        <v/>
      </c>
      <c r="DB65" s="65" t="str">
        <f t="shared" si="75"/>
        <v/>
      </c>
      <c r="DC65" s="65" t="str">
        <f t="shared" si="75"/>
        <v/>
      </c>
      <c r="DD65" s="65" t="str">
        <f t="shared" si="75"/>
        <v/>
      </c>
      <c r="DE65" s="65" t="str">
        <f t="shared" si="75"/>
        <v/>
      </c>
      <c r="DF65" s="65" t="str">
        <f t="shared" si="75"/>
        <v/>
      </c>
      <c r="DG65" s="65" t="str">
        <f t="shared" si="75"/>
        <v/>
      </c>
      <c r="DH65" s="65" t="str">
        <f t="shared" si="75"/>
        <v/>
      </c>
      <c r="DI65" s="65" t="str">
        <f t="shared" si="75"/>
        <v/>
      </c>
      <c r="DJ65" s="65" t="str">
        <f t="shared" si="75"/>
        <v/>
      </c>
      <c r="DK65" s="65" t="str">
        <f t="shared" si="75"/>
        <v/>
      </c>
      <c r="DL65" s="65" t="str">
        <f t="shared" si="75"/>
        <v/>
      </c>
      <c r="DM65" s="65" t="str">
        <f t="shared" si="75"/>
        <v/>
      </c>
      <c r="DN65" s="65" t="str">
        <f t="shared" si="75"/>
        <v/>
      </c>
      <c r="DO65" s="65" t="str">
        <f t="shared" si="75"/>
        <v/>
      </c>
      <c r="DP65" s="65" t="str">
        <f t="shared" si="75"/>
        <v/>
      </c>
      <c r="DQ65" s="65" t="str">
        <f t="shared" si="75"/>
        <v/>
      </c>
      <c r="DR65" s="65" t="str">
        <f t="shared" si="75"/>
        <v/>
      </c>
      <c r="DS65" s="65" t="str">
        <f t="shared" si="75"/>
        <v/>
      </c>
      <c r="DT65" s="65" t="str">
        <f t="shared" si="75"/>
        <v/>
      </c>
      <c r="DU65" s="65" t="str">
        <f t="shared" si="75"/>
        <v/>
      </c>
      <c r="DV65" s="65" t="str">
        <f t="shared" si="75"/>
        <v/>
      </c>
      <c r="DW65" s="65" t="str">
        <f t="shared" si="75"/>
        <v/>
      </c>
      <c r="DX65" s="65" t="str">
        <f t="shared" si="75"/>
        <v/>
      </c>
      <c r="DY65" s="65" t="str">
        <f t="shared" si="75"/>
        <v/>
      </c>
      <c r="DZ65" s="65" t="str">
        <f t="shared" si="75"/>
        <v/>
      </c>
      <c r="EA65" s="65" t="str">
        <f t="shared" si="75"/>
        <v/>
      </c>
      <c r="EB65" s="65" t="str">
        <f t="shared" si="75"/>
        <v/>
      </c>
      <c r="EC65" s="65" t="str">
        <f t="shared" ref="EC65:GN65" si="76">IF(EC63="","",EC64+EC$9)</f>
        <v/>
      </c>
      <c r="ED65" s="65" t="str">
        <f t="shared" si="76"/>
        <v/>
      </c>
      <c r="EE65" s="65" t="str">
        <f t="shared" si="76"/>
        <v/>
      </c>
      <c r="EF65" s="65" t="str">
        <f t="shared" si="76"/>
        <v/>
      </c>
      <c r="EG65" s="65" t="str">
        <f t="shared" si="76"/>
        <v/>
      </c>
      <c r="EH65" s="65" t="str">
        <f t="shared" si="76"/>
        <v/>
      </c>
      <c r="EI65" s="65" t="str">
        <f t="shared" si="76"/>
        <v/>
      </c>
      <c r="EJ65" s="65" t="str">
        <f t="shared" si="76"/>
        <v/>
      </c>
      <c r="EK65" s="65" t="str">
        <f t="shared" si="76"/>
        <v/>
      </c>
      <c r="EL65" s="65" t="str">
        <f t="shared" si="76"/>
        <v/>
      </c>
      <c r="EM65" s="65" t="str">
        <f t="shared" si="76"/>
        <v/>
      </c>
      <c r="EN65" s="65" t="str">
        <f t="shared" si="76"/>
        <v/>
      </c>
      <c r="EO65" s="65" t="str">
        <f t="shared" si="76"/>
        <v/>
      </c>
      <c r="EP65" s="65" t="str">
        <f t="shared" si="76"/>
        <v/>
      </c>
      <c r="EQ65" s="65" t="str">
        <f t="shared" si="76"/>
        <v/>
      </c>
      <c r="ER65" s="65" t="str">
        <f t="shared" si="76"/>
        <v/>
      </c>
      <c r="ES65" s="65" t="str">
        <f t="shared" si="76"/>
        <v/>
      </c>
      <c r="ET65" s="65" t="str">
        <f t="shared" si="76"/>
        <v/>
      </c>
      <c r="EU65" s="65" t="str">
        <f t="shared" si="76"/>
        <v/>
      </c>
      <c r="EV65" s="65" t="str">
        <f t="shared" si="76"/>
        <v/>
      </c>
      <c r="EW65" s="65" t="str">
        <f t="shared" si="76"/>
        <v/>
      </c>
      <c r="EX65" s="65" t="str">
        <f t="shared" si="76"/>
        <v/>
      </c>
      <c r="EY65" s="65" t="str">
        <f t="shared" si="76"/>
        <v/>
      </c>
      <c r="EZ65" s="65" t="str">
        <f t="shared" si="76"/>
        <v/>
      </c>
      <c r="FA65" s="65" t="str">
        <f t="shared" si="76"/>
        <v/>
      </c>
      <c r="FB65" s="65" t="str">
        <f t="shared" si="76"/>
        <v/>
      </c>
      <c r="FC65" s="65" t="str">
        <f t="shared" si="76"/>
        <v/>
      </c>
      <c r="FD65" s="65" t="str">
        <f t="shared" si="76"/>
        <v/>
      </c>
      <c r="FE65" s="65" t="str">
        <f t="shared" si="76"/>
        <v/>
      </c>
      <c r="FF65" s="65" t="str">
        <f t="shared" si="76"/>
        <v/>
      </c>
      <c r="FG65" s="65" t="str">
        <f t="shared" si="76"/>
        <v/>
      </c>
      <c r="FH65" s="65" t="str">
        <f t="shared" si="76"/>
        <v/>
      </c>
      <c r="FI65" s="65" t="str">
        <f t="shared" si="76"/>
        <v/>
      </c>
      <c r="FJ65" s="65" t="str">
        <f t="shared" si="76"/>
        <v/>
      </c>
      <c r="FK65" s="65" t="str">
        <f t="shared" si="76"/>
        <v/>
      </c>
      <c r="FL65" s="65" t="str">
        <f t="shared" si="76"/>
        <v/>
      </c>
      <c r="FM65" s="65" t="str">
        <f t="shared" si="76"/>
        <v/>
      </c>
      <c r="FN65" s="65" t="str">
        <f t="shared" si="76"/>
        <v/>
      </c>
      <c r="FO65" s="65" t="str">
        <f t="shared" si="76"/>
        <v/>
      </c>
      <c r="FP65" s="65" t="str">
        <f t="shared" si="76"/>
        <v/>
      </c>
      <c r="FQ65" s="65" t="str">
        <f t="shared" si="76"/>
        <v/>
      </c>
      <c r="FR65" s="65" t="str">
        <f t="shared" si="76"/>
        <v/>
      </c>
      <c r="FS65" s="65" t="str">
        <f t="shared" si="76"/>
        <v/>
      </c>
      <c r="FT65" s="65" t="str">
        <f t="shared" si="76"/>
        <v/>
      </c>
      <c r="FU65" s="65" t="str">
        <f t="shared" si="76"/>
        <v/>
      </c>
      <c r="FV65" s="65" t="str">
        <f t="shared" si="76"/>
        <v/>
      </c>
      <c r="FW65" s="65" t="str">
        <f t="shared" si="76"/>
        <v/>
      </c>
      <c r="FX65" s="65" t="str">
        <f t="shared" si="76"/>
        <v/>
      </c>
      <c r="FY65" s="65" t="str">
        <f t="shared" si="76"/>
        <v/>
      </c>
      <c r="FZ65" s="65" t="str">
        <f t="shared" si="76"/>
        <v/>
      </c>
      <c r="GA65" s="65" t="str">
        <f t="shared" si="76"/>
        <v/>
      </c>
      <c r="GB65" s="65" t="str">
        <f t="shared" si="76"/>
        <v/>
      </c>
      <c r="GC65" s="65" t="str">
        <f t="shared" si="76"/>
        <v/>
      </c>
      <c r="GD65" s="65" t="str">
        <f t="shared" si="76"/>
        <v/>
      </c>
      <c r="GE65" s="65" t="str">
        <f t="shared" si="76"/>
        <v/>
      </c>
      <c r="GF65" s="65" t="str">
        <f t="shared" si="76"/>
        <v/>
      </c>
      <c r="GG65" s="65" t="str">
        <f t="shared" si="76"/>
        <v/>
      </c>
      <c r="GH65" s="65" t="str">
        <f t="shared" si="76"/>
        <v/>
      </c>
      <c r="GI65" s="65" t="str">
        <f t="shared" si="76"/>
        <v/>
      </c>
      <c r="GJ65" s="65" t="str">
        <f t="shared" si="76"/>
        <v/>
      </c>
      <c r="GK65" s="65" t="str">
        <f t="shared" si="76"/>
        <v/>
      </c>
      <c r="GL65" s="65" t="str">
        <f t="shared" si="76"/>
        <v/>
      </c>
      <c r="GM65" s="65" t="str">
        <f t="shared" si="76"/>
        <v/>
      </c>
      <c r="GN65" s="65" t="str">
        <f t="shared" si="76"/>
        <v/>
      </c>
      <c r="GO65" s="65" t="str">
        <f t="shared" ref="GO65:GW65" si="77">IF(GO63="","",GO64+GO$9)</f>
        <v/>
      </c>
      <c r="GP65" s="65" t="str">
        <f t="shared" si="77"/>
        <v/>
      </c>
      <c r="GQ65" s="65" t="str">
        <f t="shared" si="77"/>
        <v/>
      </c>
      <c r="GR65" s="65" t="str">
        <f t="shared" si="77"/>
        <v/>
      </c>
      <c r="GS65" s="65" t="str">
        <f t="shared" si="77"/>
        <v/>
      </c>
      <c r="GT65" s="65" t="str">
        <f t="shared" si="77"/>
        <v/>
      </c>
      <c r="GU65" s="65" t="str">
        <f t="shared" si="77"/>
        <v/>
      </c>
      <c r="GV65" s="65" t="str">
        <f t="shared" si="77"/>
        <v/>
      </c>
      <c r="GW65" s="66" t="str">
        <f t="shared" si="77"/>
        <v/>
      </c>
    </row>
    <row r="66" spans="2:205" ht="15" x14ac:dyDescent="0.25">
      <c r="B66" s="1"/>
      <c r="C66" s="53"/>
      <c r="D66" s="67" t="s">
        <v>45</v>
      </c>
      <c r="E66" s="68">
        <f t="shared" ref="E66:AL66" si="78">E$18</f>
        <v>8.3000000000000004E-2</v>
      </c>
      <c r="F66" s="69">
        <f t="shared" si="78"/>
        <v>0.115</v>
      </c>
      <c r="G66" s="70">
        <f t="shared" si="78"/>
        <v>0.151</v>
      </c>
      <c r="H66" s="69">
        <f t="shared" si="78"/>
        <v>0.188</v>
      </c>
      <c r="I66" s="69">
        <f t="shared" si="78"/>
        <v>0.23400000000000001</v>
      </c>
      <c r="J66" s="69">
        <f t="shared" si="78"/>
        <v>0.27600000000000002</v>
      </c>
      <c r="K66" s="69">
        <f t="shared" si="78"/>
        <v>0.313</v>
      </c>
      <c r="L66" s="69">
        <f t="shared" si="78"/>
        <v>0.35399999999999998</v>
      </c>
      <c r="M66" s="69">
        <f t="shared" si="78"/>
        <v>0.38500000000000001</v>
      </c>
      <c r="N66" s="69">
        <f t="shared" si="78"/>
        <v>0.41699999999999998</v>
      </c>
      <c r="O66" s="69">
        <f t="shared" si="78"/>
        <v>0.438</v>
      </c>
      <c r="P66" s="69">
        <f t="shared" si="78"/>
        <v>0.443</v>
      </c>
      <c r="Q66" s="69">
        <f t="shared" si="78"/>
        <v>0.41699999999999998</v>
      </c>
      <c r="R66" s="69">
        <f t="shared" si="78"/>
        <v>0.36499999999999999</v>
      </c>
      <c r="S66" s="69">
        <f t="shared" si="78"/>
        <v>0.29199999999999998</v>
      </c>
      <c r="T66" s="69">
        <f t="shared" si="78"/>
        <v>0.19800000000000001</v>
      </c>
      <c r="U66" s="69">
        <f t="shared" si="78"/>
        <v>8.3000000000000004E-2</v>
      </c>
      <c r="V66" s="69">
        <f t="shared" si="78"/>
        <v>7.2999999999999995E-2</v>
      </c>
      <c r="W66" s="69">
        <f t="shared" si="78"/>
        <v>0.24</v>
      </c>
      <c r="X66" s="69">
        <f t="shared" si="78"/>
        <v>0.39100000000000001</v>
      </c>
      <c r="Y66" s="69">
        <f t="shared" si="78"/>
        <v>0.51600000000000001</v>
      </c>
      <c r="Z66" s="69">
        <f t="shared" si="78"/>
        <v>0.625</v>
      </c>
      <c r="AA66" s="69">
        <f t="shared" si="78"/>
        <v>0.70299999999999996</v>
      </c>
      <c r="AB66" s="69">
        <f t="shared" si="78"/>
        <v>0.755</v>
      </c>
      <c r="AC66" s="69">
        <f t="shared" si="78"/>
        <v>0.78100000000000003</v>
      </c>
      <c r="AD66" s="69">
        <f t="shared" si="78"/>
        <v>0.78100000000000003</v>
      </c>
      <c r="AE66" s="69">
        <f t="shared" si="78"/>
        <v>0.75</v>
      </c>
      <c r="AF66" s="69">
        <f t="shared" si="78"/>
        <v>0.68799999999999994</v>
      </c>
      <c r="AG66" s="69">
        <f t="shared" si="78"/>
        <v>0.59899999999999998</v>
      </c>
      <c r="AH66" s="69">
        <f t="shared" si="78"/>
        <v>0.49</v>
      </c>
      <c r="AI66" s="69">
        <f t="shared" si="78"/>
        <v>0.38500000000000001</v>
      </c>
      <c r="AJ66" s="69">
        <f t="shared" si="78"/>
        <v>0.27600000000000002</v>
      </c>
      <c r="AK66" s="69">
        <f t="shared" si="78"/>
        <v>0.17699999999999999</v>
      </c>
      <c r="AL66" s="69">
        <f t="shared" si="78"/>
        <v>8.3000000000000004E-2</v>
      </c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46</v>
      </c>
      <c r="E67" s="73">
        <f t="shared" ref="E67:AL67" si="79">E$19</f>
        <v>-1.2999999999999999E-2</v>
      </c>
      <c r="F67" s="74">
        <f t="shared" si="79"/>
        <v>-1.2999999999999999E-2</v>
      </c>
      <c r="G67" s="74">
        <f t="shared" si="79"/>
        <v>-1.2999999999999999E-2</v>
      </c>
      <c r="H67" s="74">
        <f t="shared" si="79"/>
        <v>-1.2999999999999999E-2</v>
      </c>
      <c r="I67" s="74">
        <f t="shared" si="79"/>
        <v>-1.2999999999999999E-2</v>
      </c>
      <c r="J67" s="74">
        <f t="shared" si="79"/>
        <v>-1.2999999999999999E-2</v>
      </c>
      <c r="K67" s="74">
        <f t="shared" si="79"/>
        <v>-1.2999999999999999E-2</v>
      </c>
      <c r="L67" s="74">
        <f t="shared" si="79"/>
        <v>-1.2999999999999999E-2</v>
      </c>
      <c r="M67" s="74">
        <f t="shared" si="79"/>
        <v>-1.2999999999999999E-2</v>
      </c>
      <c r="N67" s="74">
        <f t="shared" si="79"/>
        <v>-1.2999999999999999E-2</v>
      </c>
      <c r="O67" s="74">
        <f t="shared" si="79"/>
        <v>-1.2999999999999999E-2</v>
      </c>
      <c r="P67" s="74">
        <f t="shared" si="79"/>
        <v>-1.2999999999999999E-2</v>
      </c>
      <c r="Q67" s="74">
        <f t="shared" si="79"/>
        <v>-1.2999999999999999E-2</v>
      </c>
      <c r="R67" s="74">
        <f t="shared" si="79"/>
        <v>-1.2999999999999999E-2</v>
      </c>
      <c r="S67" s="74">
        <f t="shared" si="79"/>
        <v>-1.2999999999999999E-2</v>
      </c>
      <c r="T67" s="74">
        <f t="shared" si="79"/>
        <v>-1.2999999999999999E-2</v>
      </c>
      <c r="U67" s="74">
        <f t="shared" si="79"/>
        <v>-1.2999999999999999E-2</v>
      </c>
      <c r="V67" s="74">
        <f t="shared" si="79"/>
        <v>-1.2999999999999999E-2</v>
      </c>
      <c r="W67" s="74">
        <f t="shared" si="79"/>
        <v>-1.2999999999999999E-2</v>
      </c>
      <c r="X67" s="74">
        <f t="shared" si="79"/>
        <v>-1.2999999999999999E-2</v>
      </c>
      <c r="Y67" s="74">
        <f t="shared" si="79"/>
        <v>-1.2999999999999999E-2</v>
      </c>
      <c r="Z67" s="74">
        <f t="shared" si="79"/>
        <v>-1.2999999999999999E-2</v>
      </c>
      <c r="AA67" s="74">
        <f t="shared" si="79"/>
        <v>-1.2999999999999999E-2</v>
      </c>
      <c r="AB67" s="74">
        <f t="shared" si="79"/>
        <v>-1.2999999999999999E-2</v>
      </c>
      <c r="AC67" s="74">
        <f t="shared" si="79"/>
        <v>-1.2999999999999999E-2</v>
      </c>
      <c r="AD67" s="74">
        <f t="shared" si="79"/>
        <v>-1.2999999999999999E-2</v>
      </c>
      <c r="AE67" s="74">
        <f t="shared" si="79"/>
        <v>-1.2999999999999999E-2</v>
      </c>
      <c r="AF67" s="74">
        <f t="shared" si="79"/>
        <v>-1.2999999999999999E-2</v>
      </c>
      <c r="AG67" s="74">
        <f t="shared" si="79"/>
        <v>-1.2999999999999999E-2</v>
      </c>
      <c r="AH67" s="74">
        <f t="shared" si="79"/>
        <v>-1.2999999999999999E-2</v>
      </c>
      <c r="AI67" s="74">
        <f t="shared" si="79"/>
        <v>-1.2999999999999999E-2</v>
      </c>
      <c r="AJ67" s="74">
        <f t="shared" si="79"/>
        <v>-1.2999999999999999E-2</v>
      </c>
      <c r="AK67" s="74">
        <f t="shared" si="79"/>
        <v>-1.2999999999999999E-2</v>
      </c>
      <c r="AL67" s="74">
        <f t="shared" si="79"/>
        <v>-1.2999999999999999E-2</v>
      </c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47</v>
      </c>
      <c r="E68" s="77" t="str">
        <f>IF(E63="","",IF(AND(E64&lt;=E66,E64&gt;=E67), "OK","NG"))</f>
        <v/>
      </c>
      <c r="F68" s="78" t="str">
        <f t="shared" ref="F68:BQ68" si="80">IF(F63="","",IF(AND(F64&lt;=F66,F64&gt;=F67), "OK","NG"))</f>
        <v/>
      </c>
      <c r="G68" s="78" t="str">
        <f t="shared" si="80"/>
        <v/>
      </c>
      <c r="H68" s="78" t="str">
        <f t="shared" si="80"/>
        <v/>
      </c>
      <c r="I68" s="78" t="str">
        <f t="shared" si="80"/>
        <v/>
      </c>
      <c r="J68" s="78" t="str">
        <f t="shared" si="80"/>
        <v/>
      </c>
      <c r="K68" s="78" t="str">
        <f t="shared" si="80"/>
        <v/>
      </c>
      <c r="L68" s="78" t="str">
        <f t="shared" si="80"/>
        <v/>
      </c>
      <c r="M68" s="78" t="str">
        <f t="shared" si="80"/>
        <v/>
      </c>
      <c r="N68" s="78" t="str">
        <f t="shared" si="80"/>
        <v/>
      </c>
      <c r="O68" s="78" t="str">
        <f t="shared" si="80"/>
        <v/>
      </c>
      <c r="P68" s="78" t="str">
        <f t="shared" si="80"/>
        <v/>
      </c>
      <c r="Q68" s="78" t="str">
        <f t="shared" si="80"/>
        <v/>
      </c>
      <c r="R68" s="78" t="str">
        <f t="shared" si="80"/>
        <v/>
      </c>
      <c r="S68" s="78" t="str">
        <f t="shared" si="80"/>
        <v/>
      </c>
      <c r="T68" s="78" t="str">
        <f t="shared" si="80"/>
        <v/>
      </c>
      <c r="U68" s="78" t="str">
        <f t="shared" si="80"/>
        <v/>
      </c>
      <c r="V68" s="78" t="str">
        <f t="shared" si="80"/>
        <v/>
      </c>
      <c r="W68" s="78" t="str">
        <f t="shared" si="80"/>
        <v/>
      </c>
      <c r="X68" s="78" t="str">
        <f t="shared" si="80"/>
        <v/>
      </c>
      <c r="Y68" s="78" t="str">
        <f t="shared" si="80"/>
        <v/>
      </c>
      <c r="Z68" s="78" t="str">
        <f t="shared" si="80"/>
        <v/>
      </c>
      <c r="AA68" s="78" t="str">
        <f t="shared" si="80"/>
        <v/>
      </c>
      <c r="AB68" s="78" t="str">
        <f t="shared" si="80"/>
        <v/>
      </c>
      <c r="AC68" s="78" t="str">
        <f t="shared" si="80"/>
        <v/>
      </c>
      <c r="AD68" s="78" t="str">
        <f t="shared" si="80"/>
        <v/>
      </c>
      <c r="AE68" s="78" t="str">
        <f t="shared" si="80"/>
        <v/>
      </c>
      <c r="AF68" s="78" t="str">
        <f t="shared" si="80"/>
        <v/>
      </c>
      <c r="AG68" s="78" t="str">
        <f t="shared" si="80"/>
        <v/>
      </c>
      <c r="AH68" s="78" t="str">
        <f t="shared" si="80"/>
        <v/>
      </c>
      <c r="AI68" s="78" t="str">
        <f t="shared" si="80"/>
        <v/>
      </c>
      <c r="AJ68" s="78" t="str">
        <f t="shared" si="80"/>
        <v/>
      </c>
      <c r="AK68" s="78" t="str">
        <f t="shared" si="80"/>
        <v/>
      </c>
      <c r="AL68" s="78" t="str">
        <f t="shared" si="80"/>
        <v/>
      </c>
      <c r="AM68" s="78" t="str">
        <f t="shared" si="80"/>
        <v/>
      </c>
      <c r="AN68" s="78" t="str">
        <f t="shared" si="80"/>
        <v/>
      </c>
      <c r="AO68" s="78" t="str">
        <f t="shared" si="80"/>
        <v/>
      </c>
      <c r="AP68" s="78" t="str">
        <f t="shared" si="80"/>
        <v/>
      </c>
      <c r="AQ68" s="78" t="str">
        <f t="shared" si="80"/>
        <v/>
      </c>
      <c r="AR68" s="78" t="str">
        <f t="shared" si="80"/>
        <v/>
      </c>
      <c r="AS68" s="78" t="str">
        <f t="shared" si="80"/>
        <v/>
      </c>
      <c r="AT68" s="78" t="str">
        <f t="shared" si="80"/>
        <v/>
      </c>
      <c r="AU68" s="78" t="str">
        <f t="shared" si="80"/>
        <v/>
      </c>
      <c r="AV68" s="78" t="str">
        <f t="shared" si="80"/>
        <v/>
      </c>
      <c r="AW68" s="78" t="str">
        <f t="shared" si="80"/>
        <v/>
      </c>
      <c r="AX68" s="78" t="str">
        <f t="shared" si="80"/>
        <v/>
      </c>
      <c r="AY68" s="78" t="str">
        <f t="shared" si="80"/>
        <v/>
      </c>
      <c r="AZ68" s="78" t="str">
        <f t="shared" si="80"/>
        <v/>
      </c>
      <c r="BA68" s="78" t="str">
        <f t="shared" si="80"/>
        <v/>
      </c>
      <c r="BB68" s="78" t="str">
        <f t="shared" si="80"/>
        <v/>
      </c>
      <c r="BC68" s="78" t="str">
        <f t="shared" si="80"/>
        <v/>
      </c>
      <c r="BD68" s="78" t="str">
        <f t="shared" si="80"/>
        <v/>
      </c>
      <c r="BE68" s="78" t="str">
        <f t="shared" si="80"/>
        <v/>
      </c>
      <c r="BF68" s="78" t="str">
        <f t="shared" si="80"/>
        <v/>
      </c>
      <c r="BG68" s="78" t="str">
        <f t="shared" si="80"/>
        <v/>
      </c>
      <c r="BH68" s="78" t="str">
        <f t="shared" si="80"/>
        <v/>
      </c>
      <c r="BI68" s="78" t="str">
        <f t="shared" si="80"/>
        <v/>
      </c>
      <c r="BJ68" s="78" t="str">
        <f t="shared" si="80"/>
        <v/>
      </c>
      <c r="BK68" s="78" t="str">
        <f t="shared" si="80"/>
        <v/>
      </c>
      <c r="BL68" s="78" t="str">
        <f t="shared" si="80"/>
        <v/>
      </c>
      <c r="BM68" s="78" t="str">
        <f t="shared" si="80"/>
        <v/>
      </c>
      <c r="BN68" s="78" t="str">
        <f t="shared" si="80"/>
        <v/>
      </c>
      <c r="BO68" s="78" t="str">
        <f t="shared" si="80"/>
        <v/>
      </c>
      <c r="BP68" s="78" t="str">
        <f t="shared" si="80"/>
        <v/>
      </c>
      <c r="BQ68" s="78" t="str">
        <f t="shared" si="80"/>
        <v/>
      </c>
      <c r="BR68" s="78" t="str">
        <f t="shared" ref="BR68:EC68" si="81">IF(BR63="","",IF(AND(BR64&lt;=BR66,BR64&gt;=BR67), "OK","NG"))</f>
        <v/>
      </c>
      <c r="BS68" s="78" t="str">
        <f t="shared" si="81"/>
        <v/>
      </c>
      <c r="BT68" s="78" t="str">
        <f t="shared" si="81"/>
        <v/>
      </c>
      <c r="BU68" s="78" t="str">
        <f t="shared" si="81"/>
        <v/>
      </c>
      <c r="BV68" s="78" t="str">
        <f t="shared" si="81"/>
        <v/>
      </c>
      <c r="BW68" s="78" t="str">
        <f t="shared" si="81"/>
        <v/>
      </c>
      <c r="BX68" s="78" t="str">
        <f t="shared" si="81"/>
        <v/>
      </c>
      <c r="BY68" s="78" t="str">
        <f t="shared" si="81"/>
        <v/>
      </c>
      <c r="BZ68" s="78" t="str">
        <f t="shared" si="81"/>
        <v/>
      </c>
      <c r="CA68" s="78" t="str">
        <f t="shared" si="81"/>
        <v/>
      </c>
      <c r="CB68" s="78" t="str">
        <f t="shared" si="81"/>
        <v/>
      </c>
      <c r="CC68" s="78" t="str">
        <f t="shared" si="81"/>
        <v/>
      </c>
      <c r="CD68" s="78" t="str">
        <f t="shared" si="81"/>
        <v/>
      </c>
      <c r="CE68" s="78" t="str">
        <f t="shared" si="81"/>
        <v/>
      </c>
      <c r="CF68" s="78" t="str">
        <f t="shared" si="81"/>
        <v/>
      </c>
      <c r="CG68" s="78" t="str">
        <f t="shared" si="81"/>
        <v/>
      </c>
      <c r="CH68" s="78" t="str">
        <f t="shared" si="81"/>
        <v/>
      </c>
      <c r="CI68" s="78" t="str">
        <f t="shared" si="81"/>
        <v/>
      </c>
      <c r="CJ68" s="78" t="str">
        <f t="shared" si="81"/>
        <v/>
      </c>
      <c r="CK68" s="78" t="str">
        <f t="shared" si="81"/>
        <v/>
      </c>
      <c r="CL68" s="78" t="str">
        <f t="shared" si="81"/>
        <v/>
      </c>
      <c r="CM68" s="78" t="str">
        <f t="shared" si="81"/>
        <v/>
      </c>
      <c r="CN68" s="78" t="str">
        <f t="shared" si="81"/>
        <v/>
      </c>
      <c r="CO68" s="78" t="str">
        <f t="shared" si="81"/>
        <v/>
      </c>
      <c r="CP68" s="78" t="str">
        <f t="shared" si="81"/>
        <v/>
      </c>
      <c r="CQ68" s="78" t="str">
        <f t="shared" si="81"/>
        <v/>
      </c>
      <c r="CR68" s="78" t="str">
        <f t="shared" si="81"/>
        <v/>
      </c>
      <c r="CS68" s="78" t="str">
        <f t="shared" si="81"/>
        <v/>
      </c>
      <c r="CT68" s="78" t="str">
        <f t="shared" si="81"/>
        <v/>
      </c>
      <c r="CU68" s="78" t="str">
        <f t="shared" si="81"/>
        <v/>
      </c>
      <c r="CV68" s="78" t="str">
        <f t="shared" si="81"/>
        <v/>
      </c>
      <c r="CW68" s="78" t="str">
        <f t="shared" si="81"/>
        <v/>
      </c>
      <c r="CX68" s="78" t="str">
        <f t="shared" si="81"/>
        <v/>
      </c>
      <c r="CY68" s="78" t="str">
        <f t="shared" si="81"/>
        <v/>
      </c>
      <c r="CZ68" s="78" t="str">
        <f t="shared" si="81"/>
        <v/>
      </c>
      <c r="DA68" s="78" t="str">
        <f t="shared" si="81"/>
        <v/>
      </c>
      <c r="DB68" s="78" t="str">
        <f t="shared" si="81"/>
        <v/>
      </c>
      <c r="DC68" s="78" t="str">
        <f t="shared" si="81"/>
        <v/>
      </c>
      <c r="DD68" s="78" t="str">
        <f t="shared" si="81"/>
        <v/>
      </c>
      <c r="DE68" s="78" t="str">
        <f t="shared" si="81"/>
        <v/>
      </c>
      <c r="DF68" s="78" t="str">
        <f t="shared" si="81"/>
        <v/>
      </c>
      <c r="DG68" s="78" t="str">
        <f t="shared" si="81"/>
        <v/>
      </c>
      <c r="DH68" s="78" t="str">
        <f t="shared" si="81"/>
        <v/>
      </c>
      <c r="DI68" s="78" t="str">
        <f t="shared" si="81"/>
        <v/>
      </c>
      <c r="DJ68" s="78" t="str">
        <f t="shared" si="81"/>
        <v/>
      </c>
      <c r="DK68" s="78" t="str">
        <f t="shared" si="81"/>
        <v/>
      </c>
      <c r="DL68" s="78" t="str">
        <f t="shared" si="81"/>
        <v/>
      </c>
      <c r="DM68" s="78" t="str">
        <f t="shared" si="81"/>
        <v/>
      </c>
      <c r="DN68" s="78" t="str">
        <f t="shared" si="81"/>
        <v/>
      </c>
      <c r="DO68" s="78" t="str">
        <f t="shared" si="81"/>
        <v/>
      </c>
      <c r="DP68" s="78" t="str">
        <f t="shared" si="81"/>
        <v/>
      </c>
      <c r="DQ68" s="78" t="str">
        <f t="shared" si="81"/>
        <v/>
      </c>
      <c r="DR68" s="78" t="str">
        <f t="shared" si="81"/>
        <v/>
      </c>
      <c r="DS68" s="78" t="str">
        <f t="shared" si="81"/>
        <v/>
      </c>
      <c r="DT68" s="78" t="str">
        <f t="shared" si="81"/>
        <v/>
      </c>
      <c r="DU68" s="78" t="str">
        <f t="shared" si="81"/>
        <v/>
      </c>
      <c r="DV68" s="78" t="str">
        <f t="shared" si="81"/>
        <v/>
      </c>
      <c r="DW68" s="78" t="str">
        <f t="shared" si="81"/>
        <v/>
      </c>
      <c r="DX68" s="78" t="str">
        <f t="shared" si="81"/>
        <v/>
      </c>
      <c r="DY68" s="78" t="str">
        <f t="shared" si="81"/>
        <v/>
      </c>
      <c r="DZ68" s="78" t="str">
        <f t="shared" si="81"/>
        <v/>
      </c>
      <c r="EA68" s="78" t="str">
        <f t="shared" si="81"/>
        <v/>
      </c>
      <c r="EB68" s="78" t="str">
        <f t="shared" si="81"/>
        <v/>
      </c>
      <c r="EC68" s="78" t="str">
        <f t="shared" si="81"/>
        <v/>
      </c>
      <c r="ED68" s="78" t="str">
        <f t="shared" ref="ED68:GO68" si="82">IF(ED63="","",IF(AND(ED64&lt;=ED66,ED64&gt;=ED67), "OK","NG"))</f>
        <v/>
      </c>
      <c r="EE68" s="78" t="str">
        <f t="shared" si="82"/>
        <v/>
      </c>
      <c r="EF68" s="78" t="str">
        <f t="shared" si="82"/>
        <v/>
      </c>
      <c r="EG68" s="78" t="str">
        <f t="shared" si="82"/>
        <v/>
      </c>
      <c r="EH68" s="78" t="str">
        <f t="shared" si="82"/>
        <v/>
      </c>
      <c r="EI68" s="78" t="str">
        <f t="shared" si="82"/>
        <v/>
      </c>
      <c r="EJ68" s="78" t="str">
        <f t="shared" si="82"/>
        <v/>
      </c>
      <c r="EK68" s="78" t="str">
        <f t="shared" si="82"/>
        <v/>
      </c>
      <c r="EL68" s="78" t="str">
        <f t="shared" si="82"/>
        <v/>
      </c>
      <c r="EM68" s="78" t="str">
        <f t="shared" si="82"/>
        <v/>
      </c>
      <c r="EN68" s="78" t="str">
        <f t="shared" si="82"/>
        <v/>
      </c>
      <c r="EO68" s="78" t="str">
        <f t="shared" si="82"/>
        <v/>
      </c>
      <c r="EP68" s="78" t="str">
        <f t="shared" si="82"/>
        <v/>
      </c>
      <c r="EQ68" s="78" t="str">
        <f t="shared" si="82"/>
        <v/>
      </c>
      <c r="ER68" s="78" t="str">
        <f t="shared" si="82"/>
        <v/>
      </c>
      <c r="ES68" s="78" t="str">
        <f t="shared" si="82"/>
        <v/>
      </c>
      <c r="ET68" s="78" t="str">
        <f t="shared" si="82"/>
        <v/>
      </c>
      <c r="EU68" s="78" t="str">
        <f t="shared" si="82"/>
        <v/>
      </c>
      <c r="EV68" s="78" t="str">
        <f t="shared" si="82"/>
        <v/>
      </c>
      <c r="EW68" s="78" t="str">
        <f t="shared" si="82"/>
        <v/>
      </c>
      <c r="EX68" s="78" t="str">
        <f t="shared" si="82"/>
        <v/>
      </c>
      <c r="EY68" s="78" t="str">
        <f t="shared" si="82"/>
        <v/>
      </c>
      <c r="EZ68" s="78" t="str">
        <f t="shared" si="82"/>
        <v/>
      </c>
      <c r="FA68" s="78" t="str">
        <f t="shared" si="82"/>
        <v/>
      </c>
      <c r="FB68" s="78" t="str">
        <f t="shared" si="82"/>
        <v/>
      </c>
      <c r="FC68" s="78" t="str">
        <f t="shared" si="82"/>
        <v/>
      </c>
      <c r="FD68" s="78" t="str">
        <f t="shared" si="82"/>
        <v/>
      </c>
      <c r="FE68" s="78" t="str">
        <f t="shared" si="82"/>
        <v/>
      </c>
      <c r="FF68" s="78" t="str">
        <f t="shared" si="82"/>
        <v/>
      </c>
      <c r="FG68" s="78" t="str">
        <f t="shared" si="82"/>
        <v/>
      </c>
      <c r="FH68" s="78" t="str">
        <f t="shared" si="82"/>
        <v/>
      </c>
      <c r="FI68" s="78" t="str">
        <f t="shared" si="82"/>
        <v/>
      </c>
      <c r="FJ68" s="78" t="str">
        <f t="shared" si="82"/>
        <v/>
      </c>
      <c r="FK68" s="78" t="str">
        <f t="shared" si="82"/>
        <v/>
      </c>
      <c r="FL68" s="78" t="str">
        <f t="shared" si="82"/>
        <v/>
      </c>
      <c r="FM68" s="78" t="str">
        <f t="shared" si="82"/>
        <v/>
      </c>
      <c r="FN68" s="78" t="str">
        <f t="shared" si="82"/>
        <v/>
      </c>
      <c r="FO68" s="78" t="str">
        <f t="shared" si="82"/>
        <v/>
      </c>
      <c r="FP68" s="78" t="str">
        <f t="shared" si="82"/>
        <v/>
      </c>
      <c r="FQ68" s="78" t="str">
        <f t="shared" si="82"/>
        <v/>
      </c>
      <c r="FR68" s="78" t="str">
        <f t="shared" si="82"/>
        <v/>
      </c>
      <c r="FS68" s="78" t="str">
        <f t="shared" si="82"/>
        <v/>
      </c>
      <c r="FT68" s="78" t="str">
        <f t="shared" si="82"/>
        <v/>
      </c>
      <c r="FU68" s="78" t="str">
        <f t="shared" si="82"/>
        <v/>
      </c>
      <c r="FV68" s="78" t="str">
        <f t="shared" si="82"/>
        <v/>
      </c>
      <c r="FW68" s="78" t="str">
        <f t="shared" si="82"/>
        <v/>
      </c>
      <c r="FX68" s="78" t="str">
        <f t="shared" si="82"/>
        <v/>
      </c>
      <c r="FY68" s="78" t="str">
        <f t="shared" si="82"/>
        <v/>
      </c>
      <c r="FZ68" s="78" t="str">
        <f t="shared" si="82"/>
        <v/>
      </c>
      <c r="GA68" s="78" t="str">
        <f t="shared" si="82"/>
        <v/>
      </c>
      <c r="GB68" s="78" t="str">
        <f t="shared" si="82"/>
        <v/>
      </c>
      <c r="GC68" s="78" t="str">
        <f t="shared" si="82"/>
        <v/>
      </c>
      <c r="GD68" s="78" t="str">
        <f t="shared" si="82"/>
        <v/>
      </c>
      <c r="GE68" s="78" t="str">
        <f t="shared" si="82"/>
        <v/>
      </c>
      <c r="GF68" s="78" t="str">
        <f t="shared" si="82"/>
        <v/>
      </c>
      <c r="GG68" s="78" t="str">
        <f t="shared" si="82"/>
        <v/>
      </c>
      <c r="GH68" s="78" t="str">
        <f t="shared" si="82"/>
        <v/>
      </c>
      <c r="GI68" s="78" t="str">
        <f t="shared" si="82"/>
        <v/>
      </c>
      <c r="GJ68" s="78" t="str">
        <f t="shared" si="82"/>
        <v/>
      </c>
      <c r="GK68" s="78" t="str">
        <f t="shared" si="82"/>
        <v/>
      </c>
      <c r="GL68" s="78" t="str">
        <f t="shared" si="82"/>
        <v/>
      </c>
      <c r="GM68" s="78" t="str">
        <f t="shared" si="82"/>
        <v/>
      </c>
      <c r="GN68" s="78" t="str">
        <f t="shared" si="82"/>
        <v/>
      </c>
      <c r="GO68" s="78" t="str">
        <f t="shared" si="82"/>
        <v/>
      </c>
      <c r="GP68" s="78" t="str">
        <f t="shared" ref="GP68:GW68" si="83">IF(GP63="","",IF(AND(GP64&lt;=GP66,GP64&gt;=GP67), "OK","NG"))</f>
        <v/>
      </c>
      <c r="GQ68" s="78" t="str">
        <f t="shared" si="83"/>
        <v/>
      </c>
      <c r="GR68" s="78" t="str">
        <f t="shared" si="83"/>
        <v/>
      </c>
      <c r="GS68" s="78" t="str">
        <f t="shared" si="83"/>
        <v/>
      </c>
      <c r="GT68" s="78" t="str">
        <f t="shared" si="83"/>
        <v/>
      </c>
      <c r="GU68" s="78" t="str">
        <f t="shared" si="83"/>
        <v/>
      </c>
      <c r="GV68" s="78" t="str">
        <f t="shared" si="83"/>
        <v/>
      </c>
      <c r="GW68" s="79" t="str">
        <f t="shared" si="83"/>
        <v/>
      </c>
    </row>
    <row r="69" spans="2:205" ht="15.75" thickBot="1" x14ac:dyDescent="0.3">
      <c r="B69" s="1"/>
      <c r="C69" s="80"/>
      <c r="D69" s="81" t="s">
        <v>48</v>
      </c>
      <c r="E69" s="82" t="str">
        <f>IF(E63="","",IF(AND(E65&lt;=E66,E65&gt;=E67), "OK","NG"))</f>
        <v/>
      </c>
      <c r="F69" s="83" t="str">
        <f t="shared" ref="F69:BQ69" si="84">IF(F63="","",IF(AND(F65&lt;=F66,F65&gt;=F67), "OK","NG"))</f>
        <v/>
      </c>
      <c r="G69" s="83" t="str">
        <f t="shared" si="84"/>
        <v/>
      </c>
      <c r="H69" s="83" t="str">
        <f t="shared" si="84"/>
        <v/>
      </c>
      <c r="I69" s="83" t="str">
        <f t="shared" si="84"/>
        <v/>
      </c>
      <c r="J69" s="83" t="str">
        <f t="shared" si="84"/>
        <v/>
      </c>
      <c r="K69" s="83" t="str">
        <f t="shared" si="84"/>
        <v/>
      </c>
      <c r="L69" s="83" t="str">
        <f t="shared" si="84"/>
        <v/>
      </c>
      <c r="M69" s="83" t="str">
        <f t="shared" si="84"/>
        <v/>
      </c>
      <c r="N69" s="83" t="str">
        <f t="shared" si="84"/>
        <v/>
      </c>
      <c r="O69" s="83" t="str">
        <f t="shared" si="84"/>
        <v/>
      </c>
      <c r="P69" s="83" t="str">
        <f t="shared" si="84"/>
        <v/>
      </c>
      <c r="Q69" s="83" t="str">
        <f t="shared" si="84"/>
        <v/>
      </c>
      <c r="R69" s="83" t="str">
        <f t="shared" si="84"/>
        <v/>
      </c>
      <c r="S69" s="83" t="str">
        <f t="shared" si="84"/>
        <v/>
      </c>
      <c r="T69" s="83" t="str">
        <f t="shared" si="84"/>
        <v/>
      </c>
      <c r="U69" s="83" t="str">
        <f t="shared" si="84"/>
        <v/>
      </c>
      <c r="V69" s="83" t="str">
        <f t="shared" si="84"/>
        <v/>
      </c>
      <c r="W69" s="83" t="str">
        <f t="shared" si="84"/>
        <v/>
      </c>
      <c r="X69" s="83" t="str">
        <f t="shared" si="84"/>
        <v/>
      </c>
      <c r="Y69" s="83" t="str">
        <f t="shared" si="84"/>
        <v/>
      </c>
      <c r="Z69" s="83" t="str">
        <f t="shared" si="84"/>
        <v/>
      </c>
      <c r="AA69" s="83" t="str">
        <f t="shared" si="84"/>
        <v/>
      </c>
      <c r="AB69" s="83" t="str">
        <f t="shared" si="84"/>
        <v/>
      </c>
      <c r="AC69" s="83" t="str">
        <f t="shared" si="84"/>
        <v/>
      </c>
      <c r="AD69" s="83" t="str">
        <f t="shared" si="84"/>
        <v/>
      </c>
      <c r="AE69" s="83" t="str">
        <f t="shared" si="84"/>
        <v/>
      </c>
      <c r="AF69" s="83" t="str">
        <f t="shared" si="84"/>
        <v/>
      </c>
      <c r="AG69" s="83" t="str">
        <f t="shared" si="84"/>
        <v/>
      </c>
      <c r="AH69" s="83" t="str">
        <f t="shared" si="84"/>
        <v/>
      </c>
      <c r="AI69" s="83" t="str">
        <f t="shared" si="84"/>
        <v/>
      </c>
      <c r="AJ69" s="83" t="str">
        <f t="shared" si="84"/>
        <v/>
      </c>
      <c r="AK69" s="83" t="str">
        <f t="shared" si="84"/>
        <v/>
      </c>
      <c r="AL69" s="83" t="str">
        <f t="shared" si="84"/>
        <v/>
      </c>
      <c r="AM69" s="83" t="str">
        <f t="shared" si="84"/>
        <v/>
      </c>
      <c r="AN69" s="83" t="str">
        <f t="shared" si="84"/>
        <v/>
      </c>
      <c r="AO69" s="83" t="str">
        <f t="shared" si="84"/>
        <v/>
      </c>
      <c r="AP69" s="83" t="str">
        <f t="shared" si="84"/>
        <v/>
      </c>
      <c r="AQ69" s="83" t="str">
        <f t="shared" si="84"/>
        <v/>
      </c>
      <c r="AR69" s="83" t="str">
        <f t="shared" si="84"/>
        <v/>
      </c>
      <c r="AS69" s="83" t="str">
        <f t="shared" si="84"/>
        <v/>
      </c>
      <c r="AT69" s="83" t="str">
        <f t="shared" si="84"/>
        <v/>
      </c>
      <c r="AU69" s="83" t="str">
        <f t="shared" si="84"/>
        <v/>
      </c>
      <c r="AV69" s="83" t="str">
        <f t="shared" si="84"/>
        <v/>
      </c>
      <c r="AW69" s="83" t="str">
        <f t="shared" si="84"/>
        <v/>
      </c>
      <c r="AX69" s="83" t="str">
        <f t="shared" si="84"/>
        <v/>
      </c>
      <c r="AY69" s="83" t="str">
        <f t="shared" si="84"/>
        <v/>
      </c>
      <c r="AZ69" s="83" t="str">
        <f t="shared" si="84"/>
        <v/>
      </c>
      <c r="BA69" s="83" t="str">
        <f t="shared" si="84"/>
        <v/>
      </c>
      <c r="BB69" s="83" t="str">
        <f t="shared" si="84"/>
        <v/>
      </c>
      <c r="BC69" s="83" t="str">
        <f t="shared" si="84"/>
        <v/>
      </c>
      <c r="BD69" s="83" t="str">
        <f t="shared" si="84"/>
        <v/>
      </c>
      <c r="BE69" s="83" t="str">
        <f t="shared" si="84"/>
        <v/>
      </c>
      <c r="BF69" s="83" t="str">
        <f t="shared" si="84"/>
        <v/>
      </c>
      <c r="BG69" s="83" t="str">
        <f t="shared" si="84"/>
        <v/>
      </c>
      <c r="BH69" s="83" t="str">
        <f t="shared" si="84"/>
        <v/>
      </c>
      <c r="BI69" s="83" t="str">
        <f t="shared" si="84"/>
        <v/>
      </c>
      <c r="BJ69" s="83" t="str">
        <f t="shared" si="84"/>
        <v/>
      </c>
      <c r="BK69" s="83" t="str">
        <f t="shared" si="84"/>
        <v/>
      </c>
      <c r="BL69" s="83" t="str">
        <f t="shared" si="84"/>
        <v/>
      </c>
      <c r="BM69" s="83" t="str">
        <f t="shared" si="84"/>
        <v/>
      </c>
      <c r="BN69" s="83" t="str">
        <f t="shared" si="84"/>
        <v/>
      </c>
      <c r="BO69" s="83" t="str">
        <f t="shared" si="84"/>
        <v/>
      </c>
      <c r="BP69" s="83" t="str">
        <f t="shared" si="84"/>
        <v/>
      </c>
      <c r="BQ69" s="83" t="str">
        <f t="shared" si="84"/>
        <v/>
      </c>
      <c r="BR69" s="83" t="str">
        <f t="shared" ref="BR69:EC69" si="85">IF(BR63="","",IF(AND(BR65&lt;=BR66,BR65&gt;=BR67), "OK","NG"))</f>
        <v/>
      </c>
      <c r="BS69" s="83" t="str">
        <f t="shared" si="85"/>
        <v/>
      </c>
      <c r="BT69" s="83" t="str">
        <f t="shared" si="85"/>
        <v/>
      </c>
      <c r="BU69" s="83" t="str">
        <f t="shared" si="85"/>
        <v/>
      </c>
      <c r="BV69" s="83" t="str">
        <f t="shared" si="85"/>
        <v/>
      </c>
      <c r="BW69" s="83" t="str">
        <f t="shared" si="85"/>
        <v/>
      </c>
      <c r="BX69" s="83" t="str">
        <f t="shared" si="85"/>
        <v/>
      </c>
      <c r="BY69" s="83" t="str">
        <f t="shared" si="85"/>
        <v/>
      </c>
      <c r="BZ69" s="83" t="str">
        <f t="shared" si="85"/>
        <v/>
      </c>
      <c r="CA69" s="83" t="str">
        <f t="shared" si="85"/>
        <v/>
      </c>
      <c r="CB69" s="83" t="str">
        <f t="shared" si="85"/>
        <v/>
      </c>
      <c r="CC69" s="83" t="str">
        <f t="shared" si="85"/>
        <v/>
      </c>
      <c r="CD69" s="83" t="str">
        <f t="shared" si="85"/>
        <v/>
      </c>
      <c r="CE69" s="83" t="str">
        <f t="shared" si="85"/>
        <v/>
      </c>
      <c r="CF69" s="83" t="str">
        <f t="shared" si="85"/>
        <v/>
      </c>
      <c r="CG69" s="83" t="str">
        <f t="shared" si="85"/>
        <v/>
      </c>
      <c r="CH69" s="83" t="str">
        <f t="shared" si="85"/>
        <v/>
      </c>
      <c r="CI69" s="83" t="str">
        <f t="shared" si="85"/>
        <v/>
      </c>
      <c r="CJ69" s="83" t="str">
        <f t="shared" si="85"/>
        <v/>
      </c>
      <c r="CK69" s="83" t="str">
        <f t="shared" si="85"/>
        <v/>
      </c>
      <c r="CL69" s="83" t="str">
        <f t="shared" si="85"/>
        <v/>
      </c>
      <c r="CM69" s="83" t="str">
        <f t="shared" si="85"/>
        <v/>
      </c>
      <c r="CN69" s="83" t="str">
        <f t="shared" si="85"/>
        <v/>
      </c>
      <c r="CO69" s="83" t="str">
        <f t="shared" si="85"/>
        <v/>
      </c>
      <c r="CP69" s="83" t="str">
        <f t="shared" si="85"/>
        <v/>
      </c>
      <c r="CQ69" s="83" t="str">
        <f t="shared" si="85"/>
        <v/>
      </c>
      <c r="CR69" s="83" t="str">
        <f t="shared" si="85"/>
        <v/>
      </c>
      <c r="CS69" s="83" t="str">
        <f t="shared" si="85"/>
        <v/>
      </c>
      <c r="CT69" s="83" t="str">
        <f t="shared" si="85"/>
        <v/>
      </c>
      <c r="CU69" s="83" t="str">
        <f t="shared" si="85"/>
        <v/>
      </c>
      <c r="CV69" s="83" t="str">
        <f t="shared" si="85"/>
        <v/>
      </c>
      <c r="CW69" s="83" t="str">
        <f t="shared" si="85"/>
        <v/>
      </c>
      <c r="CX69" s="83" t="str">
        <f t="shared" si="85"/>
        <v/>
      </c>
      <c r="CY69" s="83" t="str">
        <f t="shared" si="85"/>
        <v/>
      </c>
      <c r="CZ69" s="83" t="str">
        <f t="shared" si="85"/>
        <v/>
      </c>
      <c r="DA69" s="83" t="str">
        <f t="shared" si="85"/>
        <v/>
      </c>
      <c r="DB69" s="83" t="str">
        <f t="shared" si="85"/>
        <v/>
      </c>
      <c r="DC69" s="83" t="str">
        <f t="shared" si="85"/>
        <v/>
      </c>
      <c r="DD69" s="83" t="str">
        <f t="shared" si="85"/>
        <v/>
      </c>
      <c r="DE69" s="83" t="str">
        <f t="shared" si="85"/>
        <v/>
      </c>
      <c r="DF69" s="83" t="str">
        <f t="shared" si="85"/>
        <v/>
      </c>
      <c r="DG69" s="83" t="str">
        <f t="shared" si="85"/>
        <v/>
      </c>
      <c r="DH69" s="83" t="str">
        <f t="shared" si="85"/>
        <v/>
      </c>
      <c r="DI69" s="83" t="str">
        <f t="shared" si="85"/>
        <v/>
      </c>
      <c r="DJ69" s="83" t="str">
        <f t="shared" si="85"/>
        <v/>
      </c>
      <c r="DK69" s="83" t="str">
        <f t="shared" si="85"/>
        <v/>
      </c>
      <c r="DL69" s="83" t="str">
        <f t="shared" si="85"/>
        <v/>
      </c>
      <c r="DM69" s="83" t="str">
        <f t="shared" si="85"/>
        <v/>
      </c>
      <c r="DN69" s="83" t="str">
        <f t="shared" si="85"/>
        <v/>
      </c>
      <c r="DO69" s="83" t="str">
        <f t="shared" si="85"/>
        <v/>
      </c>
      <c r="DP69" s="83" t="str">
        <f t="shared" si="85"/>
        <v/>
      </c>
      <c r="DQ69" s="83" t="str">
        <f t="shared" si="85"/>
        <v/>
      </c>
      <c r="DR69" s="83" t="str">
        <f t="shared" si="85"/>
        <v/>
      </c>
      <c r="DS69" s="83" t="str">
        <f t="shared" si="85"/>
        <v/>
      </c>
      <c r="DT69" s="83" t="str">
        <f t="shared" si="85"/>
        <v/>
      </c>
      <c r="DU69" s="83" t="str">
        <f t="shared" si="85"/>
        <v/>
      </c>
      <c r="DV69" s="83" t="str">
        <f t="shared" si="85"/>
        <v/>
      </c>
      <c r="DW69" s="83" t="str">
        <f t="shared" si="85"/>
        <v/>
      </c>
      <c r="DX69" s="83" t="str">
        <f t="shared" si="85"/>
        <v/>
      </c>
      <c r="DY69" s="83" t="str">
        <f t="shared" si="85"/>
        <v/>
      </c>
      <c r="DZ69" s="83" t="str">
        <f t="shared" si="85"/>
        <v/>
      </c>
      <c r="EA69" s="83" t="str">
        <f t="shared" si="85"/>
        <v/>
      </c>
      <c r="EB69" s="83" t="str">
        <f t="shared" si="85"/>
        <v/>
      </c>
      <c r="EC69" s="83" t="str">
        <f t="shared" si="85"/>
        <v/>
      </c>
      <c r="ED69" s="83" t="str">
        <f t="shared" ref="ED69:GO69" si="86">IF(ED63="","",IF(AND(ED65&lt;=ED66,ED65&gt;=ED67), "OK","NG"))</f>
        <v/>
      </c>
      <c r="EE69" s="83" t="str">
        <f t="shared" si="86"/>
        <v/>
      </c>
      <c r="EF69" s="83" t="str">
        <f t="shared" si="86"/>
        <v/>
      </c>
      <c r="EG69" s="83" t="str">
        <f t="shared" si="86"/>
        <v/>
      </c>
      <c r="EH69" s="83" t="str">
        <f t="shared" si="86"/>
        <v/>
      </c>
      <c r="EI69" s="83" t="str">
        <f t="shared" si="86"/>
        <v/>
      </c>
      <c r="EJ69" s="83" t="str">
        <f t="shared" si="86"/>
        <v/>
      </c>
      <c r="EK69" s="83" t="str">
        <f t="shared" si="86"/>
        <v/>
      </c>
      <c r="EL69" s="83" t="str">
        <f t="shared" si="86"/>
        <v/>
      </c>
      <c r="EM69" s="83" t="str">
        <f t="shared" si="86"/>
        <v/>
      </c>
      <c r="EN69" s="83" t="str">
        <f t="shared" si="86"/>
        <v/>
      </c>
      <c r="EO69" s="83" t="str">
        <f t="shared" si="86"/>
        <v/>
      </c>
      <c r="EP69" s="83" t="str">
        <f t="shared" si="86"/>
        <v/>
      </c>
      <c r="EQ69" s="83" t="str">
        <f t="shared" si="86"/>
        <v/>
      </c>
      <c r="ER69" s="83" t="str">
        <f t="shared" si="86"/>
        <v/>
      </c>
      <c r="ES69" s="83" t="str">
        <f t="shared" si="86"/>
        <v/>
      </c>
      <c r="ET69" s="83" t="str">
        <f t="shared" si="86"/>
        <v/>
      </c>
      <c r="EU69" s="83" t="str">
        <f t="shared" si="86"/>
        <v/>
      </c>
      <c r="EV69" s="83" t="str">
        <f t="shared" si="86"/>
        <v/>
      </c>
      <c r="EW69" s="83" t="str">
        <f t="shared" si="86"/>
        <v/>
      </c>
      <c r="EX69" s="83" t="str">
        <f t="shared" si="86"/>
        <v/>
      </c>
      <c r="EY69" s="83" t="str">
        <f t="shared" si="86"/>
        <v/>
      </c>
      <c r="EZ69" s="83" t="str">
        <f t="shared" si="86"/>
        <v/>
      </c>
      <c r="FA69" s="83" t="str">
        <f t="shared" si="86"/>
        <v/>
      </c>
      <c r="FB69" s="83" t="str">
        <f t="shared" si="86"/>
        <v/>
      </c>
      <c r="FC69" s="83" t="str">
        <f t="shared" si="86"/>
        <v/>
      </c>
      <c r="FD69" s="83" t="str">
        <f t="shared" si="86"/>
        <v/>
      </c>
      <c r="FE69" s="83" t="str">
        <f t="shared" si="86"/>
        <v/>
      </c>
      <c r="FF69" s="83" t="str">
        <f t="shared" si="86"/>
        <v/>
      </c>
      <c r="FG69" s="83" t="str">
        <f t="shared" si="86"/>
        <v/>
      </c>
      <c r="FH69" s="83" t="str">
        <f t="shared" si="86"/>
        <v/>
      </c>
      <c r="FI69" s="83" t="str">
        <f t="shared" si="86"/>
        <v/>
      </c>
      <c r="FJ69" s="83" t="str">
        <f t="shared" si="86"/>
        <v/>
      </c>
      <c r="FK69" s="83" t="str">
        <f t="shared" si="86"/>
        <v/>
      </c>
      <c r="FL69" s="83" t="str">
        <f t="shared" si="86"/>
        <v/>
      </c>
      <c r="FM69" s="83" t="str">
        <f t="shared" si="86"/>
        <v/>
      </c>
      <c r="FN69" s="83" t="str">
        <f t="shared" si="86"/>
        <v/>
      </c>
      <c r="FO69" s="83" t="str">
        <f t="shared" si="86"/>
        <v/>
      </c>
      <c r="FP69" s="83" t="str">
        <f t="shared" si="86"/>
        <v/>
      </c>
      <c r="FQ69" s="83" t="str">
        <f t="shared" si="86"/>
        <v/>
      </c>
      <c r="FR69" s="83" t="str">
        <f t="shared" si="86"/>
        <v/>
      </c>
      <c r="FS69" s="83" t="str">
        <f t="shared" si="86"/>
        <v/>
      </c>
      <c r="FT69" s="83" t="str">
        <f t="shared" si="86"/>
        <v/>
      </c>
      <c r="FU69" s="83" t="str">
        <f t="shared" si="86"/>
        <v/>
      </c>
      <c r="FV69" s="83" t="str">
        <f t="shared" si="86"/>
        <v/>
      </c>
      <c r="FW69" s="83" t="str">
        <f t="shared" si="86"/>
        <v/>
      </c>
      <c r="FX69" s="83" t="str">
        <f t="shared" si="86"/>
        <v/>
      </c>
      <c r="FY69" s="83" t="str">
        <f t="shared" si="86"/>
        <v/>
      </c>
      <c r="FZ69" s="83" t="str">
        <f t="shared" si="86"/>
        <v/>
      </c>
      <c r="GA69" s="83" t="str">
        <f t="shared" si="86"/>
        <v/>
      </c>
      <c r="GB69" s="83" t="str">
        <f t="shared" si="86"/>
        <v/>
      </c>
      <c r="GC69" s="83" t="str">
        <f t="shared" si="86"/>
        <v/>
      </c>
      <c r="GD69" s="83" t="str">
        <f t="shared" si="86"/>
        <v/>
      </c>
      <c r="GE69" s="83" t="str">
        <f t="shared" si="86"/>
        <v/>
      </c>
      <c r="GF69" s="83" t="str">
        <f t="shared" si="86"/>
        <v/>
      </c>
      <c r="GG69" s="83" t="str">
        <f t="shared" si="86"/>
        <v/>
      </c>
      <c r="GH69" s="83" t="str">
        <f t="shared" si="86"/>
        <v/>
      </c>
      <c r="GI69" s="83" t="str">
        <f t="shared" si="86"/>
        <v/>
      </c>
      <c r="GJ69" s="83" t="str">
        <f t="shared" si="86"/>
        <v/>
      </c>
      <c r="GK69" s="83" t="str">
        <f t="shared" si="86"/>
        <v/>
      </c>
      <c r="GL69" s="83" t="str">
        <f t="shared" si="86"/>
        <v/>
      </c>
      <c r="GM69" s="83" t="str">
        <f t="shared" si="86"/>
        <v/>
      </c>
      <c r="GN69" s="83" t="str">
        <f t="shared" si="86"/>
        <v/>
      </c>
      <c r="GO69" s="83" t="str">
        <f t="shared" si="86"/>
        <v/>
      </c>
      <c r="GP69" s="83" t="str">
        <f t="shared" ref="GP69:GW69" si="87">IF(GP63="","",IF(AND(GP65&lt;=GP66,GP65&gt;=GP67), "OK","NG"))</f>
        <v/>
      </c>
      <c r="GQ69" s="83" t="str">
        <f t="shared" si="87"/>
        <v/>
      </c>
      <c r="GR69" s="83" t="str">
        <f t="shared" si="87"/>
        <v/>
      </c>
      <c r="GS69" s="83" t="str">
        <f t="shared" si="87"/>
        <v/>
      </c>
      <c r="GT69" s="83" t="str">
        <f t="shared" si="87"/>
        <v/>
      </c>
      <c r="GU69" s="83" t="str">
        <f t="shared" si="87"/>
        <v/>
      </c>
      <c r="GV69" s="83" t="str">
        <f t="shared" si="87"/>
        <v/>
      </c>
      <c r="GW69" s="84" t="str">
        <f t="shared" si="87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25</v>
      </c>
      <c r="D71" s="35"/>
      <c r="E71" s="36" t="s">
        <v>26</v>
      </c>
      <c r="F71" s="88"/>
      <c r="G71" s="89"/>
      <c r="H71" s="90"/>
      <c r="I71" s="36" t="s">
        <v>27</v>
      </c>
      <c r="J71" s="88"/>
      <c r="K71" s="89"/>
      <c r="L71" s="90"/>
      <c r="M71" s="36" t="s">
        <v>28</v>
      </c>
      <c r="N71" s="88"/>
      <c r="O71" s="89"/>
      <c r="P71" s="90"/>
      <c r="Q71" s="36" t="s">
        <v>29</v>
      </c>
      <c r="R71" s="88"/>
      <c r="S71" s="89"/>
      <c r="T71" s="90"/>
      <c r="U71" s="36" t="s">
        <v>30</v>
      </c>
      <c r="V71" s="88"/>
      <c r="W71" s="89"/>
      <c r="X71" s="90"/>
      <c r="Y71" s="36" t="s">
        <v>31</v>
      </c>
      <c r="Z71" s="88"/>
      <c r="AA71" s="89"/>
      <c r="AB71" s="90"/>
      <c r="AC71" s="36" t="s">
        <v>32</v>
      </c>
      <c r="AD71" s="88"/>
      <c r="AE71" s="89"/>
      <c r="AF71" s="90"/>
      <c r="AG71" s="36" t="s">
        <v>33</v>
      </c>
      <c r="AH71" s="88"/>
      <c r="AI71" s="89"/>
      <c r="AJ71" s="90"/>
      <c r="AK71" s="36" t="s">
        <v>34</v>
      </c>
      <c r="AL71" s="88"/>
      <c r="AM71" s="89"/>
      <c r="AN71" s="90"/>
      <c r="AO71" s="36" t="s">
        <v>35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36</v>
      </c>
      <c r="D72" s="39" t="s">
        <v>37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38</v>
      </c>
      <c r="E73" s="45" t="s">
        <v>39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 t="s">
        <v>39</v>
      </c>
      <c r="V73" s="46" t="s">
        <v>39</v>
      </c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 t="s">
        <v>39</v>
      </c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40</v>
      </c>
      <c r="E74" s="50">
        <v>875.25325237735001</v>
      </c>
      <c r="F74" s="51">
        <v>875.43600650698863</v>
      </c>
      <c r="G74" s="51">
        <v>875.61549230573542</v>
      </c>
      <c r="H74" s="51">
        <v>875.78884539370745</v>
      </c>
      <c r="I74" s="51">
        <v>875.95364206484999</v>
      </c>
      <c r="J74" s="51">
        <v>876.10789928693657</v>
      </c>
      <c r="K74" s="51">
        <v>876.25007470156879</v>
      </c>
      <c r="L74" s="51">
        <v>876.37906662417618</v>
      </c>
      <c r="M74" s="51">
        <v>876.49421404401664</v>
      </c>
      <c r="N74" s="51">
        <v>876.59529662417617</v>
      </c>
      <c r="O74" s="51">
        <v>876.67689561973805</v>
      </c>
      <c r="P74" s="51">
        <v>876.72160639754725</v>
      </c>
      <c r="Q74" s="51">
        <v>876.72917275701502</v>
      </c>
      <c r="R74" s="51">
        <v>876.70113705653966</v>
      </c>
      <c r="S74" s="51">
        <v>876.63948232834775</v>
      </c>
      <c r="T74" s="51">
        <v>876.54663227849403</v>
      </c>
      <c r="U74" s="51">
        <v>876.4254512868614</v>
      </c>
      <c r="V74" s="51">
        <v>876.4112941518157</v>
      </c>
      <c r="W74" s="51">
        <v>876.40860021179901</v>
      </c>
      <c r="X74" s="51">
        <v>876.37757533000331</v>
      </c>
      <c r="Y74" s="51">
        <v>876.3153551265458</v>
      </c>
      <c r="Z74" s="51">
        <v>876.21951589537173</v>
      </c>
      <c r="AA74" s="51">
        <v>876.08807460425453</v>
      </c>
      <c r="AB74" s="51">
        <v>875.91948889479602</v>
      </c>
      <c r="AC74" s="51">
        <v>875.71265708242538</v>
      </c>
      <c r="AD74" s="51">
        <v>875.46691815640088</v>
      </c>
      <c r="AE74" s="51">
        <v>875.18205177980826</v>
      </c>
      <c r="AF74" s="51">
        <v>874.85827828956167</v>
      </c>
      <c r="AG74" s="51">
        <v>874.49668807089893</v>
      </c>
      <c r="AH74" s="51">
        <v>874.11469459881232</v>
      </c>
      <c r="AI74" s="51">
        <v>873.72216167766987</v>
      </c>
      <c r="AJ74" s="51">
        <v>873.32107233969782</v>
      </c>
      <c r="AK74" s="51">
        <v>872.91385029095102</v>
      </c>
      <c r="AL74" s="51">
        <v>872.50335991131237</v>
      </c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51</v>
      </c>
      <c r="D75" s="54" t="s">
        <v>42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43</v>
      </c>
      <c r="E76" s="60" t="str">
        <f>IF(E75="","",E74-E75)</f>
        <v/>
      </c>
      <c r="F76" s="61" t="str">
        <f t="shared" ref="F76:BQ76" si="88">IF(F75="","",F74-F75)</f>
        <v/>
      </c>
      <c r="G76" s="61" t="str">
        <f t="shared" si="88"/>
        <v/>
      </c>
      <c r="H76" s="61" t="str">
        <f t="shared" si="88"/>
        <v/>
      </c>
      <c r="I76" s="61" t="str">
        <f t="shared" si="88"/>
        <v/>
      </c>
      <c r="J76" s="61" t="str">
        <f t="shared" si="88"/>
        <v/>
      </c>
      <c r="K76" s="61" t="str">
        <f t="shared" si="88"/>
        <v/>
      </c>
      <c r="L76" s="61" t="str">
        <f t="shared" si="88"/>
        <v/>
      </c>
      <c r="M76" s="61" t="str">
        <f t="shared" si="88"/>
        <v/>
      </c>
      <c r="N76" s="61" t="str">
        <f t="shared" si="88"/>
        <v/>
      </c>
      <c r="O76" s="61" t="str">
        <f t="shared" si="88"/>
        <v/>
      </c>
      <c r="P76" s="61" t="str">
        <f t="shared" si="88"/>
        <v/>
      </c>
      <c r="Q76" s="61" t="str">
        <f t="shared" si="88"/>
        <v/>
      </c>
      <c r="R76" s="61" t="str">
        <f t="shared" si="88"/>
        <v/>
      </c>
      <c r="S76" s="61" t="str">
        <f t="shared" si="88"/>
        <v/>
      </c>
      <c r="T76" s="61" t="str">
        <f t="shared" si="88"/>
        <v/>
      </c>
      <c r="U76" s="61" t="str">
        <f t="shared" si="88"/>
        <v/>
      </c>
      <c r="V76" s="61" t="str">
        <f t="shared" si="88"/>
        <v/>
      </c>
      <c r="W76" s="61" t="str">
        <f t="shared" si="88"/>
        <v/>
      </c>
      <c r="X76" s="61" t="str">
        <f t="shared" si="88"/>
        <v/>
      </c>
      <c r="Y76" s="61" t="str">
        <f t="shared" si="88"/>
        <v/>
      </c>
      <c r="Z76" s="61" t="str">
        <f t="shared" si="88"/>
        <v/>
      </c>
      <c r="AA76" s="61" t="str">
        <f t="shared" si="88"/>
        <v/>
      </c>
      <c r="AB76" s="61" t="str">
        <f t="shared" si="88"/>
        <v/>
      </c>
      <c r="AC76" s="61" t="str">
        <f t="shared" si="88"/>
        <v/>
      </c>
      <c r="AD76" s="61" t="str">
        <f t="shared" si="88"/>
        <v/>
      </c>
      <c r="AE76" s="61" t="str">
        <f t="shared" si="88"/>
        <v/>
      </c>
      <c r="AF76" s="61" t="str">
        <f t="shared" si="88"/>
        <v/>
      </c>
      <c r="AG76" s="61" t="str">
        <f t="shared" si="88"/>
        <v/>
      </c>
      <c r="AH76" s="61" t="str">
        <f t="shared" si="88"/>
        <v/>
      </c>
      <c r="AI76" s="61" t="str">
        <f t="shared" si="88"/>
        <v/>
      </c>
      <c r="AJ76" s="61" t="str">
        <f t="shared" si="88"/>
        <v/>
      </c>
      <c r="AK76" s="61" t="str">
        <f t="shared" si="88"/>
        <v/>
      </c>
      <c r="AL76" s="61" t="str">
        <f t="shared" si="88"/>
        <v/>
      </c>
      <c r="AM76" s="61" t="str">
        <f t="shared" si="88"/>
        <v/>
      </c>
      <c r="AN76" s="61" t="str">
        <f t="shared" si="88"/>
        <v/>
      </c>
      <c r="AO76" s="61" t="str">
        <f t="shared" si="88"/>
        <v/>
      </c>
      <c r="AP76" s="61" t="str">
        <f t="shared" si="88"/>
        <v/>
      </c>
      <c r="AQ76" s="61" t="str">
        <f t="shared" si="88"/>
        <v/>
      </c>
      <c r="AR76" s="61" t="str">
        <f t="shared" si="88"/>
        <v/>
      </c>
      <c r="AS76" s="61" t="str">
        <f t="shared" si="88"/>
        <v/>
      </c>
      <c r="AT76" s="61" t="str">
        <f t="shared" si="88"/>
        <v/>
      </c>
      <c r="AU76" s="61" t="str">
        <f t="shared" si="88"/>
        <v/>
      </c>
      <c r="AV76" s="61" t="str">
        <f t="shared" si="88"/>
        <v/>
      </c>
      <c r="AW76" s="61" t="str">
        <f t="shared" si="88"/>
        <v/>
      </c>
      <c r="AX76" s="61" t="str">
        <f t="shared" si="88"/>
        <v/>
      </c>
      <c r="AY76" s="61" t="str">
        <f t="shared" si="88"/>
        <v/>
      </c>
      <c r="AZ76" s="61" t="str">
        <f t="shared" si="88"/>
        <v/>
      </c>
      <c r="BA76" s="61" t="str">
        <f t="shared" si="88"/>
        <v/>
      </c>
      <c r="BB76" s="61" t="str">
        <f t="shared" si="88"/>
        <v/>
      </c>
      <c r="BC76" s="61" t="str">
        <f t="shared" si="88"/>
        <v/>
      </c>
      <c r="BD76" s="61" t="str">
        <f t="shared" si="88"/>
        <v/>
      </c>
      <c r="BE76" s="61" t="str">
        <f t="shared" si="88"/>
        <v/>
      </c>
      <c r="BF76" s="61" t="str">
        <f t="shared" si="88"/>
        <v/>
      </c>
      <c r="BG76" s="61" t="str">
        <f t="shared" si="88"/>
        <v/>
      </c>
      <c r="BH76" s="61" t="str">
        <f t="shared" si="88"/>
        <v/>
      </c>
      <c r="BI76" s="61" t="str">
        <f t="shared" si="88"/>
        <v/>
      </c>
      <c r="BJ76" s="61" t="str">
        <f t="shared" si="88"/>
        <v/>
      </c>
      <c r="BK76" s="61" t="str">
        <f t="shared" si="88"/>
        <v/>
      </c>
      <c r="BL76" s="61" t="str">
        <f t="shared" si="88"/>
        <v/>
      </c>
      <c r="BM76" s="61" t="str">
        <f t="shared" si="88"/>
        <v/>
      </c>
      <c r="BN76" s="61" t="str">
        <f t="shared" si="88"/>
        <v/>
      </c>
      <c r="BO76" s="61" t="str">
        <f t="shared" si="88"/>
        <v/>
      </c>
      <c r="BP76" s="61" t="str">
        <f t="shared" si="88"/>
        <v/>
      </c>
      <c r="BQ76" s="61" t="str">
        <f t="shared" si="88"/>
        <v/>
      </c>
      <c r="BR76" s="61" t="str">
        <f t="shared" ref="BR76:EC76" si="89">IF(BR75="","",BR74-BR75)</f>
        <v/>
      </c>
      <c r="BS76" s="61" t="str">
        <f t="shared" si="89"/>
        <v/>
      </c>
      <c r="BT76" s="61" t="str">
        <f t="shared" si="89"/>
        <v/>
      </c>
      <c r="BU76" s="61" t="str">
        <f t="shared" si="89"/>
        <v/>
      </c>
      <c r="BV76" s="61" t="str">
        <f t="shared" si="89"/>
        <v/>
      </c>
      <c r="BW76" s="61" t="str">
        <f t="shared" si="89"/>
        <v/>
      </c>
      <c r="BX76" s="61" t="str">
        <f t="shared" si="89"/>
        <v/>
      </c>
      <c r="BY76" s="61" t="str">
        <f t="shared" si="89"/>
        <v/>
      </c>
      <c r="BZ76" s="61" t="str">
        <f t="shared" si="89"/>
        <v/>
      </c>
      <c r="CA76" s="61" t="str">
        <f t="shared" si="89"/>
        <v/>
      </c>
      <c r="CB76" s="61" t="str">
        <f t="shared" si="89"/>
        <v/>
      </c>
      <c r="CC76" s="61" t="str">
        <f t="shared" si="89"/>
        <v/>
      </c>
      <c r="CD76" s="61" t="str">
        <f t="shared" si="89"/>
        <v/>
      </c>
      <c r="CE76" s="61" t="str">
        <f t="shared" si="89"/>
        <v/>
      </c>
      <c r="CF76" s="61" t="str">
        <f t="shared" si="89"/>
        <v/>
      </c>
      <c r="CG76" s="61" t="str">
        <f t="shared" si="89"/>
        <v/>
      </c>
      <c r="CH76" s="61" t="str">
        <f t="shared" si="89"/>
        <v/>
      </c>
      <c r="CI76" s="61" t="str">
        <f t="shared" si="89"/>
        <v/>
      </c>
      <c r="CJ76" s="61" t="str">
        <f t="shared" si="89"/>
        <v/>
      </c>
      <c r="CK76" s="61" t="str">
        <f t="shared" si="89"/>
        <v/>
      </c>
      <c r="CL76" s="61" t="str">
        <f t="shared" si="89"/>
        <v/>
      </c>
      <c r="CM76" s="61" t="str">
        <f t="shared" si="89"/>
        <v/>
      </c>
      <c r="CN76" s="61" t="str">
        <f t="shared" si="89"/>
        <v/>
      </c>
      <c r="CO76" s="61" t="str">
        <f t="shared" si="89"/>
        <v/>
      </c>
      <c r="CP76" s="61" t="str">
        <f t="shared" si="89"/>
        <v/>
      </c>
      <c r="CQ76" s="61" t="str">
        <f t="shared" si="89"/>
        <v/>
      </c>
      <c r="CR76" s="61" t="str">
        <f t="shared" si="89"/>
        <v/>
      </c>
      <c r="CS76" s="61" t="str">
        <f t="shared" si="89"/>
        <v/>
      </c>
      <c r="CT76" s="61" t="str">
        <f t="shared" si="89"/>
        <v/>
      </c>
      <c r="CU76" s="61" t="str">
        <f t="shared" si="89"/>
        <v/>
      </c>
      <c r="CV76" s="61" t="str">
        <f t="shared" si="89"/>
        <v/>
      </c>
      <c r="CW76" s="61" t="str">
        <f t="shared" si="89"/>
        <v/>
      </c>
      <c r="CX76" s="61" t="str">
        <f t="shared" si="89"/>
        <v/>
      </c>
      <c r="CY76" s="61" t="str">
        <f t="shared" si="89"/>
        <v/>
      </c>
      <c r="CZ76" s="61" t="str">
        <f t="shared" si="89"/>
        <v/>
      </c>
      <c r="DA76" s="61" t="str">
        <f t="shared" si="89"/>
        <v/>
      </c>
      <c r="DB76" s="61" t="str">
        <f t="shared" si="89"/>
        <v/>
      </c>
      <c r="DC76" s="61" t="str">
        <f t="shared" si="89"/>
        <v/>
      </c>
      <c r="DD76" s="61" t="str">
        <f t="shared" si="89"/>
        <v/>
      </c>
      <c r="DE76" s="61" t="str">
        <f t="shared" si="89"/>
        <v/>
      </c>
      <c r="DF76" s="61" t="str">
        <f t="shared" si="89"/>
        <v/>
      </c>
      <c r="DG76" s="61" t="str">
        <f t="shared" si="89"/>
        <v/>
      </c>
      <c r="DH76" s="61" t="str">
        <f t="shared" si="89"/>
        <v/>
      </c>
      <c r="DI76" s="61" t="str">
        <f t="shared" si="89"/>
        <v/>
      </c>
      <c r="DJ76" s="61" t="str">
        <f t="shared" si="89"/>
        <v/>
      </c>
      <c r="DK76" s="61" t="str">
        <f t="shared" si="89"/>
        <v/>
      </c>
      <c r="DL76" s="61" t="str">
        <f t="shared" si="89"/>
        <v/>
      </c>
      <c r="DM76" s="61" t="str">
        <f t="shared" si="89"/>
        <v/>
      </c>
      <c r="DN76" s="61" t="str">
        <f t="shared" si="89"/>
        <v/>
      </c>
      <c r="DO76" s="61" t="str">
        <f t="shared" si="89"/>
        <v/>
      </c>
      <c r="DP76" s="61" t="str">
        <f t="shared" si="89"/>
        <v/>
      </c>
      <c r="DQ76" s="61" t="str">
        <f t="shared" si="89"/>
        <v/>
      </c>
      <c r="DR76" s="61" t="str">
        <f t="shared" si="89"/>
        <v/>
      </c>
      <c r="DS76" s="61" t="str">
        <f t="shared" si="89"/>
        <v/>
      </c>
      <c r="DT76" s="61" t="str">
        <f t="shared" si="89"/>
        <v/>
      </c>
      <c r="DU76" s="61" t="str">
        <f t="shared" si="89"/>
        <v/>
      </c>
      <c r="DV76" s="61" t="str">
        <f t="shared" si="89"/>
        <v/>
      </c>
      <c r="DW76" s="61" t="str">
        <f t="shared" si="89"/>
        <v/>
      </c>
      <c r="DX76" s="61" t="str">
        <f t="shared" si="89"/>
        <v/>
      </c>
      <c r="DY76" s="61" t="str">
        <f t="shared" si="89"/>
        <v/>
      </c>
      <c r="DZ76" s="61" t="str">
        <f t="shared" si="89"/>
        <v/>
      </c>
      <c r="EA76" s="61" t="str">
        <f t="shared" si="89"/>
        <v/>
      </c>
      <c r="EB76" s="61" t="str">
        <f t="shared" si="89"/>
        <v/>
      </c>
      <c r="EC76" s="61" t="str">
        <f t="shared" si="89"/>
        <v/>
      </c>
      <c r="ED76" s="61" t="str">
        <f t="shared" ref="ED76:GO76" si="90">IF(ED75="","",ED74-ED75)</f>
        <v/>
      </c>
      <c r="EE76" s="61" t="str">
        <f t="shared" si="90"/>
        <v/>
      </c>
      <c r="EF76" s="61" t="str">
        <f t="shared" si="90"/>
        <v/>
      </c>
      <c r="EG76" s="61" t="str">
        <f t="shared" si="90"/>
        <v/>
      </c>
      <c r="EH76" s="61" t="str">
        <f t="shared" si="90"/>
        <v/>
      </c>
      <c r="EI76" s="61" t="str">
        <f t="shared" si="90"/>
        <v/>
      </c>
      <c r="EJ76" s="61" t="str">
        <f t="shared" si="90"/>
        <v/>
      </c>
      <c r="EK76" s="61" t="str">
        <f t="shared" si="90"/>
        <v/>
      </c>
      <c r="EL76" s="61" t="str">
        <f t="shared" si="90"/>
        <v/>
      </c>
      <c r="EM76" s="61" t="str">
        <f t="shared" si="90"/>
        <v/>
      </c>
      <c r="EN76" s="61" t="str">
        <f t="shared" si="90"/>
        <v/>
      </c>
      <c r="EO76" s="61" t="str">
        <f t="shared" si="90"/>
        <v/>
      </c>
      <c r="EP76" s="61" t="str">
        <f t="shared" si="90"/>
        <v/>
      </c>
      <c r="EQ76" s="61" t="str">
        <f t="shared" si="90"/>
        <v/>
      </c>
      <c r="ER76" s="61" t="str">
        <f t="shared" si="90"/>
        <v/>
      </c>
      <c r="ES76" s="61" t="str">
        <f t="shared" si="90"/>
        <v/>
      </c>
      <c r="ET76" s="61" t="str">
        <f t="shared" si="90"/>
        <v/>
      </c>
      <c r="EU76" s="61" t="str">
        <f t="shared" si="90"/>
        <v/>
      </c>
      <c r="EV76" s="61" t="str">
        <f t="shared" si="90"/>
        <v/>
      </c>
      <c r="EW76" s="61" t="str">
        <f t="shared" si="90"/>
        <v/>
      </c>
      <c r="EX76" s="61" t="str">
        <f t="shared" si="90"/>
        <v/>
      </c>
      <c r="EY76" s="61" t="str">
        <f t="shared" si="90"/>
        <v/>
      </c>
      <c r="EZ76" s="61" t="str">
        <f t="shared" si="90"/>
        <v/>
      </c>
      <c r="FA76" s="61" t="str">
        <f t="shared" si="90"/>
        <v/>
      </c>
      <c r="FB76" s="61" t="str">
        <f t="shared" si="90"/>
        <v/>
      </c>
      <c r="FC76" s="61" t="str">
        <f t="shared" si="90"/>
        <v/>
      </c>
      <c r="FD76" s="61" t="str">
        <f t="shared" si="90"/>
        <v/>
      </c>
      <c r="FE76" s="61" t="str">
        <f t="shared" si="90"/>
        <v/>
      </c>
      <c r="FF76" s="61" t="str">
        <f t="shared" si="90"/>
        <v/>
      </c>
      <c r="FG76" s="61" t="str">
        <f t="shared" si="90"/>
        <v/>
      </c>
      <c r="FH76" s="61" t="str">
        <f t="shared" si="90"/>
        <v/>
      </c>
      <c r="FI76" s="61" t="str">
        <f t="shared" si="90"/>
        <v/>
      </c>
      <c r="FJ76" s="61" t="str">
        <f t="shared" si="90"/>
        <v/>
      </c>
      <c r="FK76" s="61" t="str">
        <f t="shared" si="90"/>
        <v/>
      </c>
      <c r="FL76" s="61" t="str">
        <f t="shared" si="90"/>
        <v/>
      </c>
      <c r="FM76" s="61" t="str">
        <f t="shared" si="90"/>
        <v/>
      </c>
      <c r="FN76" s="61" t="str">
        <f t="shared" si="90"/>
        <v/>
      </c>
      <c r="FO76" s="61" t="str">
        <f t="shared" si="90"/>
        <v/>
      </c>
      <c r="FP76" s="61" t="str">
        <f t="shared" si="90"/>
        <v/>
      </c>
      <c r="FQ76" s="61" t="str">
        <f t="shared" si="90"/>
        <v/>
      </c>
      <c r="FR76" s="61" t="str">
        <f t="shared" si="90"/>
        <v/>
      </c>
      <c r="FS76" s="61" t="str">
        <f t="shared" si="90"/>
        <v/>
      </c>
      <c r="FT76" s="61" t="str">
        <f t="shared" si="90"/>
        <v/>
      </c>
      <c r="FU76" s="61" t="str">
        <f t="shared" si="90"/>
        <v/>
      </c>
      <c r="FV76" s="61" t="str">
        <f t="shared" si="90"/>
        <v/>
      </c>
      <c r="FW76" s="61" t="str">
        <f t="shared" si="90"/>
        <v/>
      </c>
      <c r="FX76" s="61" t="str">
        <f t="shared" si="90"/>
        <v/>
      </c>
      <c r="FY76" s="61" t="str">
        <f t="shared" si="90"/>
        <v/>
      </c>
      <c r="FZ76" s="61" t="str">
        <f t="shared" si="90"/>
        <v/>
      </c>
      <c r="GA76" s="61" t="str">
        <f t="shared" si="90"/>
        <v/>
      </c>
      <c r="GB76" s="61" t="str">
        <f t="shared" si="90"/>
        <v/>
      </c>
      <c r="GC76" s="61" t="str">
        <f t="shared" si="90"/>
        <v/>
      </c>
      <c r="GD76" s="61" t="str">
        <f t="shared" si="90"/>
        <v/>
      </c>
      <c r="GE76" s="61" t="str">
        <f t="shared" si="90"/>
        <v/>
      </c>
      <c r="GF76" s="61" t="str">
        <f t="shared" si="90"/>
        <v/>
      </c>
      <c r="GG76" s="61" t="str">
        <f t="shared" si="90"/>
        <v/>
      </c>
      <c r="GH76" s="61" t="str">
        <f t="shared" si="90"/>
        <v/>
      </c>
      <c r="GI76" s="61" t="str">
        <f t="shared" si="90"/>
        <v/>
      </c>
      <c r="GJ76" s="61" t="str">
        <f t="shared" si="90"/>
        <v/>
      </c>
      <c r="GK76" s="61" t="str">
        <f t="shared" si="90"/>
        <v/>
      </c>
      <c r="GL76" s="61" t="str">
        <f t="shared" si="90"/>
        <v/>
      </c>
      <c r="GM76" s="61" t="str">
        <f t="shared" si="90"/>
        <v/>
      </c>
      <c r="GN76" s="61" t="str">
        <f t="shared" si="90"/>
        <v/>
      </c>
      <c r="GO76" s="61" t="str">
        <f t="shared" si="90"/>
        <v/>
      </c>
      <c r="GP76" s="61" t="str">
        <f t="shared" ref="GP76:GW76" si="91">IF(GP75="","",GP74-GP75)</f>
        <v/>
      </c>
      <c r="GQ76" s="61" t="str">
        <f t="shared" si="91"/>
        <v/>
      </c>
      <c r="GR76" s="61" t="str">
        <f t="shared" si="91"/>
        <v/>
      </c>
      <c r="GS76" s="61" t="str">
        <f t="shared" si="91"/>
        <v/>
      </c>
      <c r="GT76" s="61" t="str">
        <f t="shared" si="91"/>
        <v/>
      </c>
      <c r="GU76" s="61" t="str">
        <f t="shared" si="91"/>
        <v/>
      </c>
      <c r="GV76" s="61" t="str">
        <f t="shared" si="91"/>
        <v/>
      </c>
      <c r="GW76" s="62" t="str">
        <f t="shared" si="91"/>
        <v/>
      </c>
    </row>
    <row r="77" spans="2:205" ht="15" x14ac:dyDescent="0.25">
      <c r="B77" s="1"/>
      <c r="C77" s="58"/>
      <c r="D77" s="63" t="s">
        <v>44</v>
      </c>
      <c r="E77" s="64" t="str">
        <f t="shared" ref="E77:BP77" si="92">IF(E75="","",E76+E$9)</f>
        <v/>
      </c>
      <c r="F77" s="65" t="str">
        <f t="shared" si="92"/>
        <v/>
      </c>
      <c r="G77" s="65" t="str">
        <f t="shared" si="92"/>
        <v/>
      </c>
      <c r="H77" s="65" t="str">
        <f t="shared" si="92"/>
        <v/>
      </c>
      <c r="I77" s="65" t="str">
        <f t="shared" si="92"/>
        <v/>
      </c>
      <c r="J77" s="65" t="str">
        <f t="shared" si="92"/>
        <v/>
      </c>
      <c r="K77" s="65" t="str">
        <f t="shared" si="92"/>
        <v/>
      </c>
      <c r="L77" s="65" t="str">
        <f t="shared" si="92"/>
        <v/>
      </c>
      <c r="M77" s="65" t="str">
        <f t="shared" si="92"/>
        <v/>
      </c>
      <c r="N77" s="65" t="str">
        <f t="shared" si="92"/>
        <v/>
      </c>
      <c r="O77" s="65" t="str">
        <f t="shared" si="92"/>
        <v/>
      </c>
      <c r="P77" s="65" t="str">
        <f t="shared" si="92"/>
        <v/>
      </c>
      <c r="Q77" s="65" t="str">
        <f t="shared" si="92"/>
        <v/>
      </c>
      <c r="R77" s="65" t="str">
        <f t="shared" si="92"/>
        <v/>
      </c>
      <c r="S77" s="65" t="str">
        <f t="shared" si="92"/>
        <v/>
      </c>
      <c r="T77" s="65" t="str">
        <f t="shared" si="92"/>
        <v/>
      </c>
      <c r="U77" s="65" t="str">
        <f t="shared" si="92"/>
        <v/>
      </c>
      <c r="V77" s="65" t="str">
        <f t="shared" si="92"/>
        <v/>
      </c>
      <c r="W77" s="65" t="str">
        <f t="shared" si="92"/>
        <v/>
      </c>
      <c r="X77" s="65" t="str">
        <f t="shared" si="92"/>
        <v/>
      </c>
      <c r="Y77" s="65" t="str">
        <f t="shared" si="92"/>
        <v/>
      </c>
      <c r="Z77" s="65" t="str">
        <f t="shared" si="92"/>
        <v/>
      </c>
      <c r="AA77" s="65" t="str">
        <f t="shared" si="92"/>
        <v/>
      </c>
      <c r="AB77" s="65" t="str">
        <f t="shared" si="92"/>
        <v/>
      </c>
      <c r="AC77" s="65" t="str">
        <f t="shared" si="92"/>
        <v/>
      </c>
      <c r="AD77" s="65" t="str">
        <f t="shared" si="92"/>
        <v/>
      </c>
      <c r="AE77" s="65" t="str">
        <f t="shared" si="92"/>
        <v/>
      </c>
      <c r="AF77" s="65" t="str">
        <f t="shared" si="92"/>
        <v/>
      </c>
      <c r="AG77" s="65" t="str">
        <f t="shared" si="92"/>
        <v/>
      </c>
      <c r="AH77" s="65" t="str">
        <f t="shared" si="92"/>
        <v/>
      </c>
      <c r="AI77" s="65" t="str">
        <f t="shared" si="92"/>
        <v/>
      </c>
      <c r="AJ77" s="65" t="str">
        <f t="shared" si="92"/>
        <v/>
      </c>
      <c r="AK77" s="65" t="str">
        <f t="shared" si="92"/>
        <v/>
      </c>
      <c r="AL77" s="65" t="str">
        <f t="shared" si="92"/>
        <v/>
      </c>
      <c r="AM77" s="65" t="str">
        <f t="shared" si="92"/>
        <v/>
      </c>
      <c r="AN77" s="65" t="str">
        <f t="shared" si="92"/>
        <v/>
      </c>
      <c r="AO77" s="65" t="str">
        <f t="shared" si="92"/>
        <v/>
      </c>
      <c r="AP77" s="65" t="str">
        <f t="shared" si="92"/>
        <v/>
      </c>
      <c r="AQ77" s="65" t="str">
        <f t="shared" si="92"/>
        <v/>
      </c>
      <c r="AR77" s="65" t="str">
        <f t="shared" si="92"/>
        <v/>
      </c>
      <c r="AS77" s="65" t="str">
        <f t="shared" si="92"/>
        <v/>
      </c>
      <c r="AT77" s="65" t="str">
        <f t="shared" si="92"/>
        <v/>
      </c>
      <c r="AU77" s="65" t="str">
        <f t="shared" si="92"/>
        <v/>
      </c>
      <c r="AV77" s="65" t="str">
        <f t="shared" si="92"/>
        <v/>
      </c>
      <c r="AW77" s="65" t="str">
        <f t="shared" si="92"/>
        <v/>
      </c>
      <c r="AX77" s="65" t="str">
        <f t="shared" si="92"/>
        <v/>
      </c>
      <c r="AY77" s="65" t="str">
        <f t="shared" si="92"/>
        <v/>
      </c>
      <c r="AZ77" s="65" t="str">
        <f t="shared" si="92"/>
        <v/>
      </c>
      <c r="BA77" s="65" t="str">
        <f t="shared" si="92"/>
        <v/>
      </c>
      <c r="BB77" s="65" t="str">
        <f t="shared" si="92"/>
        <v/>
      </c>
      <c r="BC77" s="65" t="str">
        <f t="shared" si="92"/>
        <v/>
      </c>
      <c r="BD77" s="65" t="str">
        <f t="shared" si="92"/>
        <v/>
      </c>
      <c r="BE77" s="65" t="str">
        <f t="shared" si="92"/>
        <v/>
      </c>
      <c r="BF77" s="65" t="str">
        <f t="shared" si="92"/>
        <v/>
      </c>
      <c r="BG77" s="65" t="str">
        <f t="shared" si="92"/>
        <v/>
      </c>
      <c r="BH77" s="65" t="str">
        <f t="shared" si="92"/>
        <v/>
      </c>
      <c r="BI77" s="65" t="str">
        <f t="shared" si="92"/>
        <v/>
      </c>
      <c r="BJ77" s="65" t="str">
        <f t="shared" si="92"/>
        <v/>
      </c>
      <c r="BK77" s="65" t="str">
        <f t="shared" si="92"/>
        <v/>
      </c>
      <c r="BL77" s="65" t="str">
        <f t="shared" si="92"/>
        <v/>
      </c>
      <c r="BM77" s="65" t="str">
        <f t="shared" si="92"/>
        <v/>
      </c>
      <c r="BN77" s="65" t="str">
        <f t="shared" si="92"/>
        <v/>
      </c>
      <c r="BO77" s="65" t="str">
        <f t="shared" si="92"/>
        <v/>
      </c>
      <c r="BP77" s="65" t="str">
        <f t="shared" si="92"/>
        <v/>
      </c>
      <c r="BQ77" s="65" t="str">
        <f t="shared" ref="BQ77:EB77" si="93">IF(BQ75="","",BQ76+BQ$9)</f>
        <v/>
      </c>
      <c r="BR77" s="65" t="str">
        <f t="shared" si="93"/>
        <v/>
      </c>
      <c r="BS77" s="65" t="str">
        <f t="shared" si="93"/>
        <v/>
      </c>
      <c r="BT77" s="65" t="str">
        <f t="shared" si="93"/>
        <v/>
      </c>
      <c r="BU77" s="65" t="str">
        <f t="shared" si="93"/>
        <v/>
      </c>
      <c r="BV77" s="65" t="str">
        <f t="shared" si="93"/>
        <v/>
      </c>
      <c r="BW77" s="65" t="str">
        <f t="shared" si="93"/>
        <v/>
      </c>
      <c r="BX77" s="65" t="str">
        <f t="shared" si="93"/>
        <v/>
      </c>
      <c r="BY77" s="65" t="str">
        <f t="shared" si="93"/>
        <v/>
      </c>
      <c r="BZ77" s="65" t="str">
        <f t="shared" si="93"/>
        <v/>
      </c>
      <c r="CA77" s="65" t="str">
        <f t="shared" si="93"/>
        <v/>
      </c>
      <c r="CB77" s="65" t="str">
        <f t="shared" si="93"/>
        <v/>
      </c>
      <c r="CC77" s="65" t="str">
        <f t="shared" si="93"/>
        <v/>
      </c>
      <c r="CD77" s="65" t="str">
        <f t="shared" si="93"/>
        <v/>
      </c>
      <c r="CE77" s="65" t="str">
        <f t="shared" si="93"/>
        <v/>
      </c>
      <c r="CF77" s="65" t="str">
        <f t="shared" si="93"/>
        <v/>
      </c>
      <c r="CG77" s="65" t="str">
        <f t="shared" si="93"/>
        <v/>
      </c>
      <c r="CH77" s="65" t="str">
        <f t="shared" si="93"/>
        <v/>
      </c>
      <c r="CI77" s="65" t="str">
        <f t="shared" si="93"/>
        <v/>
      </c>
      <c r="CJ77" s="65" t="str">
        <f t="shared" si="93"/>
        <v/>
      </c>
      <c r="CK77" s="65" t="str">
        <f t="shared" si="93"/>
        <v/>
      </c>
      <c r="CL77" s="65" t="str">
        <f t="shared" si="93"/>
        <v/>
      </c>
      <c r="CM77" s="65" t="str">
        <f t="shared" si="93"/>
        <v/>
      </c>
      <c r="CN77" s="65" t="str">
        <f t="shared" si="93"/>
        <v/>
      </c>
      <c r="CO77" s="65" t="str">
        <f t="shared" si="93"/>
        <v/>
      </c>
      <c r="CP77" s="65" t="str">
        <f t="shared" si="93"/>
        <v/>
      </c>
      <c r="CQ77" s="65" t="str">
        <f t="shared" si="93"/>
        <v/>
      </c>
      <c r="CR77" s="65" t="str">
        <f t="shared" si="93"/>
        <v/>
      </c>
      <c r="CS77" s="65" t="str">
        <f t="shared" si="93"/>
        <v/>
      </c>
      <c r="CT77" s="65" t="str">
        <f t="shared" si="93"/>
        <v/>
      </c>
      <c r="CU77" s="65" t="str">
        <f t="shared" si="93"/>
        <v/>
      </c>
      <c r="CV77" s="65" t="str">
        <f t="shared" si="93"/>
        <v/>
      </c>
      <c r="CW77" s="65" t="str">
        <f t="shared" si="93"/>
        <v/>
      </c>
      <c r="CX77" s="65" t="str">
        <f t="shared" si="93"/>
        <v/>
      </c>
      <c r="CY77" s="65" t="str">
        <f t="shared" si="93"/>
        <v/>
      </c>
      <c r="CZ77" s="65" t="str">
        <f t="shared" si="93"/>
        <v/>
      </c>
      <c r="DA77" s="65" t="str">
        <f t="shared" si="93"/>
        <v/>
      </c>
      <c r="DB77" s="65" t="str">
        <f t="shared" si="93"/>
        <v/>
      </c>
      <c r="DC77" s="65" t="str">
        <f t="shared" si="93"/>
        <v/>
      </c>
      <c r="DD77" s="65" t="str">
        <f t="shared" si="93"/>
        <v/>
      </c>
      <c r="DE77" s="65" t="str">
        <f t="shared" si="93"/>
        <v/>
      </c>
      <c r="DF77" s="65" t="str">
        <f t="shared" si="93"/>
        <v/>
      </c>
      <c r="DG77" s="65" t="str">
        <f t="shared" si="93"/>
        <v/>
      </c>
      <c r="DH77" s="65" t="str">
        <f t="shared" si="93"/>
        <v/>
      </c>
      <c r="DI77" s="65" t="str">
        <f t="shared" si="93"/>
        <v/>
      </c>
      <c r="DJ77" s="65" t="str">
        <f t="shared" si="93"/>
        <v/>
      </c>
      <c r="DK77" s="65" t="str">
        <f t="shared" si="93"/>
        <v/>
      </c>
      <c r="DL77" s="65" t="str">
        <f t="shared" si="93"/>
        <v/>
      </c>
      <c r="DM77" s="65" t="str">
        <f t="shared" si="93"/>
        <v/>
      </c>
      <c r="DN77" s="65" t="str">
        <f t="shared" si="93"/>
        <v/>
      </c>
      <c r="DO77" s="65" t="str">
        <f t="shared" si="93"/>
        <v/>
      </c>
      <c r="DP77" s="65" t="str">
        <f t="shared" si="93"/>
        <v/>
      </c>
      <c r="DQ77" s="65" t="str">
        <f t="shared" si="93"/>
        <v/>
      </c>
      <c r="DR77" s="65" t="str">
        <f t="shared" si="93"/>
        <v/>
      </c>
      <c r="DS77" s="65" t="str">
        <f t="shared" si="93"/>
        <v/>
      </c>
      <c r="DT77" s="65" t="str">
        <f t="shared" si="93"/>
        <v/>
      </c>
      <c r="DU77" s="65" t="str">
        <f t="shared" si="93"/>
        <v/>
      </c>
      <c r="DV77" s="65" t="str">
        <f t="shared" si="93"/>
        <v/>
      </c>
      <c r="DW77" s="65" t="str">
        <f t="shared" si="93"/>
        <v/>
      </c>
      <c r="DX77" s="65" t="str">
        <f t="shared" si="93"/>
        <v/>
      </c>
      <c r="DY77" s="65" t="str">
        <f t="shared" si="93"/>
        <v/>
      </c>
      <c r="DZ77" s="65" t="str">
        <f t="shared" si="93"/>
        <v/>
      </c>
      <c r="EA77" s="65" t="str">
        <f t="shared" si="93"/>
        <v/>
      </c>
      <c r="EB77" s="65" t="str">
        <f t="shared" si="93"/>
        <v/>
      </c>
      <c r="EC77" s="65" t="str">
        <f t="shared" ref="EC77:GN77" si="94">IF(EC75="","",EC76+EC$9)</f>
        <v/>
      </c>
      <c r="ED77" s="65" t="str">
        <f t="shared" si="94"/>
        <v/>
      </c>
      <c r="EE77" s="65" t="str">
        <f t="shared" si="94"/>
        <v/>
      </c>
      <c r="EF77" s="65" t="str">
        <f t="shared" si="94"/>
        <v/>
      </c>
      <c r="EG77" s="65" t="str">
        <f t="shared" si="94"/>
        <v/>
      </c>
      <c r="EH77" s="65" t="str">
        <f t="shared" si="94"/>
        <v/>
      </c>
      <c r="EI77" s="65" t="str">
        <f t="shared" si="94"/>
        <v/>
      </c>
      <c r="EJ77" s="65" t="str">
        <f t="shared" si="94"/>
        <v/>
      </c>
      <c r="EK77" s="65" t="str">
        <f t="shared" si="94"/>
        <v/>
      </c>
      <c r="EL77" s="65" t="str">
        <f t="shared" si="94"/>
        <v/>
      </c>
      <c r="EM77" s="65" t="str">
        <f t="shared" si="94"/>
        <v/>
      </c>
      <c r="EN77" s="65" t="str">
        <f t="shared" si="94"/>
        <v/>
      </c>
      <c r="EO77" s="65" t="str">
        <f t="shared" si="94"/>
        <v/>
      </c>
      <c r="EP77" s="65" t="str">
        <f t="shared" si="94"/>
        <v/>
      </c>
      <c r="EQ77" s="65" t="str">
        <f t="shared" si="94"/>
        <v/>
      </c>
      <c r="ER77" s="65" t="str">
        <f t="shared" si="94"/>
        <v/>
      </c>
      <c r="ES77" s="65" t="str">
        <f t="shared" si="94"/>
        <v/>
      </c>
      <c r="ET77" s="65" t="str">
        <f t="shared" si="94"/>
        <v/>
      </c>
      <c r="EU77" s="65" t="str">
        <f t="shared" si="94"/>
        <v/>
      </c>
      <c r="EV77" s="65" t="str">
        <f t="shared" si="94"/>
        <v/>
      </c>
      <c r="EW77" s="65" t="str">
        <f t="shared" si="94"/>
        <v/>
      </c>
      <c r="EX77" s="65" t="str">
        <f t="shared" si="94"/>
        <v/>
      </c>
      <c r="EY77" s="65" t="str">
        <f t="shared" si="94"/>
        <v/>
      </c>
      <c r="EZ77" s="65" t="str">
        <f t="shared" si="94"/>
        <v/>
      </c>
      <c r="FA77" s="65" t="str">
        <f t="shared" si="94"/>
        <v/>
      </c>
      <c r="FB77" s="65" t="str">
        <f t="shared" si="94"/>
        <v/>
      </c>
      <c r="FC77" s="65" t="str">
        <f t="shared" si="94"/>
        <v/>
      </c>
      <c r="FD77" s="65" t="str">
        <f t="shared" si="94"/>
        <v/>
      </c>
      <c r="FE77" s="65" t="str">
        <f t="shared" si="94"/>
        <v/>
      </c>
      <c r="FF77" s="65" t="str">
        <f t="shared" si="94"/>
        <v/>
      </c>
      <c r="FG77" s="65" t="str">
        <f t="shared" si="94"/>
        <v/>
      </c>
      <c r="FH77" s="65" t="str">
        <f t="shared" si="94"/>
        <v/>
      </c>
      <c r="FI77" s="65" t="str">
        <f t="shared" si="94"/>
        <v/>
      </c>
      <c r="FJ77" s="65" t="str">
        <f t="shared" si="94"/>
        <v/>
      </c>
      <c r="FK77" s="65" t="str">
        <f t="shared" si="94"/>
        <v/>
      </c>
      <c r="FL77" s="65" t="str">
        <f t="shared" si="94"/>
        <v/>
      </c>
      <c r="FM77" s="65" t="str">
        <f t="shared" si="94"/>
        <v/>
      </c>
      <c r="FN77" s="65" t="str">
        <f t="shared" si="94"/>
        <v/>
      </c>
      <c r="FO77" s="65" t="str">
        <f t="shared" si="94"/>
        <v/>
      </c>
      <c r="FP77" s="65" t="str">
        <f t="shared" si="94"/>
        <v/>
      </c>
      <c r="FQ77" s="65" t="str">
        <f t="shared" si="94"/>
        <v/>
      </c>
      <c r="FR77" s="65" t="str">
        <f t="shared" si="94"/>
        <v/>
      </c>
      <c r="FS77" s="65" t="str">
        <f t="shared" si="94"/>
        <v/>
      </c>
      <c r="FT77" s="65" t="str">
        <f t="shared" si="94"/>
        <v/>
      </c>
      <c r="FU77" s="65" t="str">
        <f t="shared" si="94"/>
        <v/>
      </c>
      <c r="FV77" s="65" t="str">
        <f t="shared" si="94"/>
        <v/>
      </c>
      <c r="FW77" s="65" t="str">
        <f t="shared" si="94"/>
        <v/>
      </c>
      <c r="FX77" s="65" t="str">
        <f t="shared" si="94"/>
        <v/>
      </c>
      <c r="FY77" s="65" t="str">
        <f t="shared" si="94"/>
        <v/>
      </c>
      <c r="FZ77" s="65" t="str">
        <f t="shared" si="94"/>
        <v/>
      </c>
      <c r="GA77" s="65" t="str">
        <f t="shared" si="94"/>
        <v/>
      </c>
      <c r="GB77" s="65" t="str">
        <f t="shared" si="94"/>
        <v/>
      </c>
      <c r="GC77" s="65" t="str">
        <f t="shared" si="94"/>
        <v/>
      </c>
      <c r="GD77" s="65" t="str">
        <f t="shared" si="94"/>
        <v/>
      </c>
      <c r="GE77" s="65" t="str">
        <f t="shared" si="94"/>
        <v/>
      </c>
      <c r="GF77" s="65" t="str">
        <f t="shared" si="94"/>
        <v/>
      </c>
      <c r="GG77" s="65" t="str">
        <f t="shared" si="94"/>
        <v/>
      </c>
      <c r="GH77" s="65" t="str">
        <f t="shared" si="94"/>
        <v/>
      </c>
      <c r="GI77" s="65" t="str">
        <f t="shared" si="94"/>
        <v/>
      </c>
      <c r="GJ77" s="65" t="str">
        <f t="shared" si="94"/>
        <v/>
      </c>
      <c r="GK77" s="65" t="str">
        <f t="shared" si="94"/>
        <v/>
      </c>
      <c r="GL77" s="65" t="str">
        <f t="shared" si="94"/>
        <v/>
      </c>
      <c r="GM77" s="65" t="str">
        <f t="shared" si="94"/>
        <v/>
      </c>
      <c r="GN77" s="65" t="str">
        <f t="shared" si="94"/>
        <v/>
      </c>
      <c r="GO77" s="65" t="str">
        <f t="shared" ref="GO77:GW77" si="95">IF(GO75="","",GO76+GO$9)</f>
        <v/>
      </c>
      <c r="GP77" s="65" t="str">
        <f t="shared" si="95"/>
        <v/>
      </c>
      <c r="GQ77" s="65" t="str">
        <f t="shared" si="95"/>
        <v/>
      </c>
      <c r="GR77" s="65" t="str">
        <f t="shared" si="95"/>
        <v/>
      </c>
      <c r="GS77" s="65" t="str">
        <f t="shared" si="95"/>
        <v/>
      </c>
      <c r="GT77" s="65" t="str">
        <f t="shared" si="95"/>
        <v/>
      </c>
      <c r="GU77" s="65" t="str">
        <f t="shared" si="95"/>
        <v/>
      </c>
      <c r="GV77" s="65" t="str">
        <f t="shared" si="95"/>
        <v/>
      </c>
      <c r="GW77" s="66" t="str">
        <f t="shared" si="95"/>
        <v/>
      </c>
    </row>
    <row r="78" spans="2:205" ht="15" x14ac:dyDescent="0.25">
      <c r="B78" s="1"/>
      <c r="C78" s="53"/>
      <c r="D78" s="67" t="s">
        <v>45</v>
      </c>
      <c r="E78" s="68">
        <f t="shared" ref="E78:AL78" si="96">E$18</f>
        <v>8.3000000000000004E-2</v>
      </c>
      <c r="F78" s="69">
        <f t="shared" si="96"/>
        <v>0.115</v>
      </c>
      <c r="G78" s="70">
        <f t="shared" si="96"/>
        <v>0.151</v>
      </c>
      <c r="H78" s="69">
        <f t="shared" si="96"/>
        <v>0.188</v>
      </c>
      <c r="I78" s="69">
        <f t="shared" si="96"/>
        <v>0.23400000000000001</v>
      </c>
      <c r="J78" s="69">
        <f t="shared" si="96"/>
        <v>0.27600000000000002</v>
      </c>
      <c r="K78" s="69">
        <f t="shared" si="96"/>
        <v>0.313</v>
      </c>
      <c r="L78" s="69">
        <f t="shared" si="96"/>
        <v>0.35399999999999998</v>
      </c>
      <c r="M78" s="69">
        <f t="shared" si="96"/>
        <v>0.38500000000000001</v>
      </c>
      <c r="N78" s="69">
        <f t="shared" si="96"/>
        <v>0.41699999999999998</v>
      </c>
      <c r="O78" s="69">
        <f t="shared" si="96"/>
        <v>0.438</v>
      </c>
      <c r="P78" s="69">
        <f t="shared" si="96"/>
        <v>0.443</v>
      </c>
      <c r="Q78" s="69">
        <f t="shared" si="96"/>
        <v>0.41699999999999998</v>
      </c>
      <c r="R78" s="69">
        <f t="shared" si="96"/>
        <v>0.36499999999999999</v>
      </c>
      <c r="S78" s="69">
        <f t="shared" si="96"/>
        <v>0.29199999999999998</v>
      </c>
      <c r="T78" s="69">
        <f t="shared" si="96"/>
        <v>0.19800000000000001</v>
      </c>
      <c r="U78" s="69">
        <f t="shared" si="96"/>
        <v>8.3000000000000004E-2</v>
      </c>
      <c r="V78" s="69">
        <f t="shared" si="96"/>
        <v>7.2999999999999995E-2</v>
      </c>
      <c r="W78" s="69">
        <f t="shared" si="96"/>
        <v>0.24</v>
      </c>
      <c r="X78" s="69">
        <f t="shared" si="96"/>
        <v>0.39100000000000001</v>
      </c>
      <c r="Y78" s="69">
        <f t="shared" si="96"/>
        <v>0.51600000000000001</v>
      </c>
      <c r="Z78" s="69">
        <f t="shared" si="96"/>
        <v>0.625</v>
      </c>
      <c r="AA78" s="69">
        <f t="shared" si="96"/>
        <v>0.70299999999999996</v>
      </c>
      <c r="AB78" s="69">
        <f t="shared" si="96"/>
        <v>0.755</v>
      </c>
      <c r="AC78" s="69">
        <f t="shared" si="96"/>
        <v>0.78100000000000003</v>
      </c>
      <c r="AD78" s="69">
        <f t="shared" si="96"/>
        <v>0.78100000000000003</v>
      </c>
      <c r="AE78" s="69">
        <f t="shared" si="96"/>
        <v>0.75</v>
      </c>
      <c r="AF78" s="69">
        <f t="shared" si="96"/>
        <v>0.68799999999999994</v>
      </c>
      <c r="AG78" s="69">
        <f t="shared" si="96"/>
        <v>0.59899999999999998</v>
      </c>
      <c r="AH78" s="69">
        <f t="shared" si="96"/>
        <v>0.49</v>
      </c>
      <c r="AI78" s="69">
        <f t="shared" si="96"/>
        <v>0.38500000000000001</v>
      </c>
      <c r="AJ78" s="69">
        <f t="shared" si="96"/>
        <v>0.27600000000000002</v>
      </c>
      <c r="AK78" s="69">
        <f t="shared" si="96"/>
        <v>0.17699999999999999</v>
      </c>
      <c r="AL78" s="69">
        <f t="shared" si="96"/>
        <v>8.3000000000000004E-2</v>
      </c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46</v>
      </c>
      <c r="E79" s="73">
        <f t="shared" ref="E79:AL79" si="97">E$19</f>
        <v>-1.2999999999999999E-2</v>
      </c>
      <c r="F79" s="74">
        <f t="shared" si="97"/>
        <v>-1.2999999999999999E-2</v>
      </c>
      <c r="G79" s="74">
        <f t="shared" si="97"/>
        <v>-1.2999999999999999E-2</v>
      </c>
      <c r="H79" s="74">
        <f t="shared" si="97"/>
        <v>-1.2999999999999999E-2</v>
      </c>
      <c r="I79" s="74">
        <f t="shared" si="97"/>
        <v>-1.2999999999999999E-2</v>
      </c>
      <c r="J79" s="74">
        <f t="shared" si="97"/>
        <v>-1.2999999999999999E-2</v>
      </c>
      <c r="K79" s="74">
        <f t="shared" si="97"/>
        <v>-1.2999999999999999E-2</v>
      </c>
      <c r="L79" s="74">
        <f t="shared" si="97"/>
        <v>-1.2999999999999999E-2</v>
      </c>
      <c r="M79" s="74">
        <f t="shared" si="97"/>
        <v>-1.2999999999999999E-2</v>
      </c>
      <c r="N79" s="74">
        <f t="shared" si="97"/>
        <v>-1.2999999999999999E-2</v>
      </c>
      <c r="O79" s="74">
        <f t="shared" si="97"/>
        <v>-1.2999999999999999E-2</v>
      </c>
      <c r="P79" s="74">
        <f t="shared" si="97"/>
        <v>-1.2999999999999999E-2</v>
      </c>
      <c r="Q79" s="74">
        <f t="shared" si="97"/>
        <v>-1.2999999999999999E-2</v>
      </c>
      <c r="R79" s="74">
        <f t="shared" si="97"/>
        <v>-1.2999999999999999E-2</v>
      </c>
      <c r="S79" s="74">
        <f t="shared" si="97"/>
        <v>-1.2999999999999999E-2</v>
      </c>
      <c r="T79" s="74">
        <f t="shared" si="97"/>
        <v>-1.2999999999999999E-2</v>
      </c>
      <c r="U79" s="74">
        <f t="shared" si="97"/>
        <v>-1.2999999999999999E-2</v>
      </c>
      <c r="V79" s="74">
        <f t="shared" si="97"/>
        <v>-1.2999999999999999E-2</v>
      </c>
      <c r="W79" s="74">
        <f t="shared" si="97"/>
        <v>-1.2999999999999999E-2</v>
      </c>
      <c r="X79" s="74">
        <f t="shared" si="97"/>
        <v>-1.2999999999999999E-2</v>
      </c>
      <c r="Y79" s="74">
        <f t="shared" si="97"/>
        <v>-1.2999999999999999E-2</v>
      </c>
      <c r="Z79" s="74">
        <f t="shared" si="97"/>
        <v>-1.2999999999999999E-2</v>
      </c>
      <c r="AA79" s="74">
        <f t="shared" si="97"/>
        <v>-1.2999999999999999E-2</v>
      </c>
      <c r="AB79" s="74">
        <f t="shared" si="97"/>
        <v>-1.2999999999999999E-2</v>
      </c>
      <c r="AC79" s="74">
        <f t="shared" si="97"/>
        <v>-1.2999999999999999E-2</v>
      </c>
      <c r="AD79" s="74">
        <f t="shared" si="97"/>
        <v>-1.2999999999999999E-2</v>
      </c>
      <c r="AE79" s="74">
        <f t="shared" si="97"/>
        <v>-1.2999999999999999E-2</v>
      </c>
      <c r="AF79" s="74">
        <f t="shared" si="97"/>
        <v>-1.2999999999999999E-2</v>
      </c>
      <c r="AG79" s="74">
        <f t="shared" si="97"/>
        <v>-1.2999999999999999E-2</v>
      </c>
      <c r="AH79" s="74">
        <f t="shared" si="97"/>
        <v>-1.2999999999999999E-2</v>
      </c>
      <c r="AI79" s="74">
        <f t="shared" si="97"/>
        <v>-1.2999999999999999E-2</v>
      </c>
      <c r="AJ79" s="74">
        <f t="shared" si="97"/>
        <v>-1.2999999999999999E-2</v>
      </c>
      <c r="AK79" s="74">
        <f t="shared" si="97"/>
        <v>-1.2999999999999999E-2</v>
      </c>
      <c r="AL79" s="74">
        <f t="shared" si="97"/>
        <v>-1.2999999999999999E-2</v>
      </c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47</v>
      </c>
      <c r="E80" s="77" t="str">
        <f>IF(E75="","",IF(AND(E76&lt;=E78,E76&gt;=E79), "OK","NG"))</f>
        <v/>
      </c>
      <c r="F80" s="78" t="str">
        <f t="shared" ref="F80:BQ80" si="98">IF(F75="","",IF(AND(F76&lt;=F78,F76&gt;=F79), "OK","NG"))</f>
        <v/>
      </c>
      <c r="G80" s="78" t="str">
        <f t="shared" si="98"/>
        <v/>
      </c>
      <c r="H80" s="78" t="str">
        <f t="shared" si="98"/>
        <v/>
      </c>
      <c r="I80" s="78" t="str">
        <f t="shared" si="98"/>
        <v/>
      </c>
      <c r="J80" s="78" t="str">
        <f t="shared" si="98"/>
        <v/>
      </c>
      <c r="K80" s="78" t="str">
        <f t="shared" si="98"/>
        <v/>
      </c>
      <c r="L80" s="78" t="str">
        <f t="shared" si="98"/>
        <v/>
      </c>
      <c r="M80" s="78" t="str">
        <f t="shared" si="98"/>
        <v/>
      </c>
      <c r="N80" s="78" t="str">
        <f t="shared" si="98"/>
        <v/>
      </c>
      <c r="O80" s="78" t="str">
        <f t="shared" si="98"/>
        <v/>
      </c>
      <c r="P80" s="78" t="str">
        <f t="shared" si="98"/>
        <v/>
      </c>
      <c r="Q80" s="78" t="str">
        <f t="shared" si="98"/>
        <v/>
      </c>
      <c r="R80" s="78" t="str">
        <f t="shared" si="98"/>
        <v/>
      </c>
      <c r="S80" s="78" t="str">
        <f t="shared" si="98"/>
        <v/>
      </c>
      <c r="T80" s="78" t="str">
        <f t="shared" si="98"/>
        <v/>
      </c>
      <c r="U80" s="78" t="str">
        <f t="shared" si="98"/>
        <v/>
      </c>
      <c r="V80" s="78" t="str">
        <f t="shared" si="98"/>
        <v/>
      </c>
      <c r="W80" s="78" t="str">
        <f t="shared" si="98"/>
        <v/>
      </c>
      <c r="X80" s="78" t="str">
        <f t="shared" si="98"/>
        <v/>
      </c>
      <c r="Y80" s="78" t="str">
        <f t="shared" si="98"/>
        <v/>
      </c>
      <c r="Z80" s="78" t="str">
        <f t="shared" si="98"/>
        <v/>
      </c>
      <c r="AA80" s="78" t="str">
        <f t="shared" si="98"/>
        <v/>
      </c>
      <c r="AB80" s="78" t="str">
        <f t="shared" si="98"/>
        <v/>
      </c>
      <c r="AC80" s="78" t="str">
        <f t="shared" si="98"/>
        <v/>
      </c>
      <c r="AD80" s="78" t="str">
        <f t="shared" si="98"/>
        <v/>
      </c>
      <c r="AE80" s="78" t="str">
        <f t="shared" si="98"/>
        <v/>
      </c>
      <c r="AF80" s="78" t="str">
        <f t="shared" si="98"/>
        <v/>
      </c>
      <c r="AG80" s="78" t="str">
        <f t="shared" si="98"/>
        <v/>
      </c>
      <c r="AH80" s="78" t="str">
        <f t="shared" si="98"/>
        <v/>
      </c>
      <c r="AI80" s="78" t="str">
        <f t="shared" si="98"/>
        <v/>
      </c>
      <c r="AJ80" s="78" t="str">
        <f t="shared" si="98"/>
        <v/>
      </c>
      <c r="AK80" s="78" t="str">
        <f t="shared" si="98"/>
        <v/>
      </c>
      <c r="AL80" s="78" t="str">
        <f t="shared" si="98"/>
        <v/>
      </c>
      <c r="AM80" s="78" t="str">
        <f t="shared" si="98"/>
        <v/>
      </c>
      <c r="AN80" s="78" t="str">
        <f t="shared" si="98"/>
        <v/>
      </c>
      <c r="AO80" s="78" t="str">
        <f t="shared" si="98"/>
        <v/>
      </c>
      <c r="AP80" s="78" t="str">
        <f t="shared" si="98"/>
        <v/>
      </c>
      <c r="AQ80" s="78" t="str">
        <f t="shared" si="98"/>
        <v/>
      </c>
      <c r="AR80" s="78" t="str">
        <f t="shared" si="98"/>
        <v/>
      </c>
      <c r="AS80" s="78" t="str">
        <f t="shared" si="98"/>
        <v/>
      </c>
      <c r="AT80" s="78" t="str">
        <f t="shared" si="98"/>
        <v/>
      </c>
      <c r="AU80" s="78" t="str">
        <f t="shared" si="98"/>
        <v/>
      </c>
      <c r="AV80" s="78" t="str">
        <f t="shared" si="98"/>
        <v/>
      </c>
      <c r="AW80" s="78" t="str">
        <f t="shared" si="98"/>
        <v/>
      </c>
      <c r="AX80" s="78" t="str">
        <f t="shared" si="98"/>
        <v/>
      </c>
      <c r="AY80" s="78" t="str">
        <f t="shared" si="98"/>
        <v/>
      </c>
      <c r="AZ80" s="78" t="str">
        <f t="shared" si="98"/>
        <v/>
      </c>
      <c r="BA80" s="78" t="str">
        <f t="shared" si="98"/>
        <v/>
      </c>
      <c r="BB80" s="78" t="str">
        <f t="shared" si="98"/>
        <v/>
      </c>
      <c r="BC80" s="78" t="str">
        <f t="shared" si="98"/>
        <v/>
      </c>
      <c r="BD80" s="78" t="str">
        <f t="shared" si="98"/>
        <v/>
      </c>
      <c r="BE80" s="78" t="str">
        <f t="shared" si="98"/>
        <v/>
      </c>
      <c r="BF80" s="78" t="str">
        <f t="shared" si="98"/>
        <v/>
      </c>
      <c r="BG80" s="78" t="str">
        <f t="shared" si="98"/>
        <v/>
      </c>
      <c r="BH80" s="78" t="str">
        <f t="shared" si="98"/>
        <v/>
      </c>
      <c r="BI80" s="78" t="str">
        <f t="shared" si="98"/>
        <v/>
      </c>
      <c r="BJ80" s="78" t="str">
        <f t="shared" si="98"/>
        <v/>
      </c>
      <c r="BK80" s="78" t="str">
        <f t="shared" si="98"/>
        <v/>
      </c>
      <c r="BL80" s="78" t="str">
        <f t="shared" si="98"/>
        <v/>
      </c>
      <c r="BM80" s="78" t="str">
        <f t="shared" si="98"/>
        <v/>
      </c>
      <c r="BN80" s="78" t="str">
        <f t="shared" si="98"/>
        <v/>
      </c>
      <c r="BO80" s="78" t="str">
        <f t="shared" si="98"/>
        <v/>
      </c>
      <c r="BP80" s="78" t="str">
        <f t="shared" si="98"/>
        <v/>
      </c>
      <c r="BQ80" s="78" t="str">
        <f t="shared" si="98"/>
        <v/>
      </c>
      <c r="BR80" s="78" t="str">
        <f t="shared" ref="BR80:EC80" si="99">IF(BR75="","",IF(AND(BR76&lt;=BR78,BR76&gt;=BR79), "OK","NG"))</f>
        <v/>
      </c>
      <c r="BS80" s="78" t="str">
        <f t="shared" si="99"/>
        <v/>
      </c>
      <c r="BT80" s="78" t="str">
        <f t="shared" si="99"/>
        <v/>
      </c>
      <c r="BU80" s="78" t="str">
        <f t="shared" si="99"/>
        <v/>
      </c>
      <c r="BV80" s="78" t="str">
        <f t="shared" si="99"/>
        <v/>
      </c>
      <c r="BW80" s="78" t="str">
        <f t="shared" si="99"/>
        <v/>
      </c>
      <c r="BX80" s="78" t="str">
        <f t="shared" si="99"/>
        <v/>
      </c>
      <c r="BY80" s="78" t="str">
        <f t="shared" si="99"/>
        <v/>
      </c>
      <c r="BZ80" s="78" t="str">
        <f t="shared" si="99"/>
        <v/>
      </c>
      <c r="CA80" s="78" t="str">
        <f t="shared" si="99"/>
        <v/>
      </c>
      <c r="CB80" s="78" t="str">
        <f t="shared" si="99"/>
        <v/>
      </c>
      <c r="CC80" s="78" t="str">
        <f t="shared" si="99"/>
        <v/>
      </c>
      <c r="CD80" s="78" t="str">
        <f t="shared" si="99"/>
        <v/>
      </c>
      <c r="CE80" s="78" t="str">
        <f t="shared" si="99"/>
        <v/>
      </c>
      <c r="CF80" s="78" t="str">
        <f t="shared" si="99"/>
        <v/>
      </c>
      <c r="CG80" s="78" t="str">
        <f t="shared" si="99"/>
        <v/>
      </c>
      <c r="CH80" s="78" t="str">
        <f t="shared" si="99"/>
        <v/>
      </c>
      <c r="CI80" s="78" t="str">
        <f t="shared" si="99"/>
        <v/>
      </c>
      <c r="CJ80" s="78" t="str">
        <f t="shared" si="99"/>
        <v/>
      </c>
      <c r="CK80" s="78" t="str">
        <f t="shared" si="99"/>
        <v/>
      </c>
      <c r="CL80" s="78" t="str">
        <f t="shared" si="99"/>
        <v/>
      </c>
      <c r="CM80" s="78" t="str">
        <f t="shared" si="99"/>
        <v/>
      </c>
      <c r="CN80" s="78" t="str">
        <f t="shared" si="99"/>
        <v/>
      </c>
      <c r="CO80" s="78" t="str">
        <f t="shared" si="99"/>
        <v/>
      </c>
      <c r="CP80" s="78" t="str">
        <f t="shared" si="99"/>
        <v/>
      </c>
      <c r="CQ80" s="78" t="str">
        <f t="shared" si="99"/>
        <v/>
      </c>
      <c r="CR80" s="78" t="str">
        <f t="shared" si="99"/>
        <v/>
      </c>
      <c r="CS80" s="78" t="str">
        <f t="shared" si="99"/>
        <v/>
      </c>
      <c r="CT80" s="78" t="str">
        <f t="shared" si="99"/>
        <v/>
      </c>
      <c r="CU80" s="78" t="str">
        <f t="shared" si="99"/>
        <v/>
      </c>
      <c r="CV80" s="78" t="str">
        <f t="shared" si="99"/>
        <v/>
      </c>
      <c r="CW80" s="78" t="str">
        <f t="shared" si="99"/>
        <v/>
      </c>
      <c r="CX80" s="78" t="str">
        <f t="shared" si="99"/>
        <v/>
      </c>
      <c r="CY80" s="78" t="str">
        <f t="shared" si="99"/>
        <v/>
      </c>
      <c r="CZ80" s="78" t="str">
        <f t="shared" si="99"/>
        <v/>
      </c>
      <c r="DA80" s="78" t="str">
        <f t="shared" si="99"/>
        <v/>
      </c>
      <c r="DB80" s="78" t="str">
        <f t="shared" si="99"/>
        <v/>
      </c>
      <c r="DC80" s="78" t="str">
        <f t="shared" si="99"/>
        <v/>
      </c>
      <c r="DD80" s="78" t="str">
        <f t="shared" si="99"/>
        <v/>
      </c>
      <c r="DE80" s="78" t="str">
        <f t="shared" si="99"/>
        <v/>
      </c>
      <c r="DF80" s="78" t="str">
        <f t="shared" si="99"/>
        <v/>
      </c>
      <c r="DG80" s="78" t="str">
        <f t="shared" si="99"/>
        <v/>
      </c>
      <c r="DH80" s="78" t="str">
        <f t="shared" si="99"/>
        <v/>
      </c>
      <c r="DI80" s="78" t="str">
        <f t="shared" si="99"/>
        <v/>
      </c>
      <c r="DJ80" s="78" t="str">
        <f t="shared" si="99"/>
        <v/>
      </c>
      <c r="DK80" s="78" t="str">
        <f t="shared" si="99"/>
        <v/>
      </c>
      <c r="DL80" s="78" t="str">
        <f t="shared" si="99"/>
        <v/>
      </c>
      <c r="DM80" s="78" t="str">
        <f t="shared" si="99"/>
        <v/>
      </c>
      <c r="DN80" s="78" t="str">
        <f t="shared" si="99"/>
        <v/>
      </c>
      <c r="DO80" s="78" t="str">
        <f t="shared" si="99"/>
        <v/>
      </c>
      <c r="DP80" s="78" t="str">
        <f t="shared" si="99"/>
        <v/>
      </c>
      <c r="DQ80" s="78" t="str">
        <f t="shared" si="99"/>
        <v/>
      </c>
      <c r="DR80" s="78" t="str">
        <f t="shared" si="99"/>
        <v/>
      </c>
      <c r="DS80" s="78" t="str">
        <f t="shared" si="99"/>
        <v/>
      </c>
      <c r="DT80" s="78" t="str">
        <f t="shared" si="99"/>
        <v/>
      </c>
      <c r="DU80" s="78" t="str">
        <f t="shared" si="99"/>
        <v/>
      </c>
      <c r="DV80" s="78" t="str">
        <f t="shared" si="99"/>
        <v/>
      </c>
      <c r="DW80" s="78" t="str">
        <f t="shared" si="99"/>
        <v/>
      </c>
      <c r="DX80" s="78" t="str">
        <f t="shared" si="99"/>
        <v/>
      </c>
      <c r="DY80" s="78" t="str">
        <f t="shared" si="99"/>
        <v/>
      </c>
      <c r="DZ80" s="78" t="str">
        <f t="shared" si="99"/>
        <v/>
      </c>
      <c r="EA80" s="78" t="str">
        <f t="shared" si="99"/>
        <v/>
      </c>
      <c r="EB80" s="78" t="str">
        <f t="shared" si="99"/>
        <v/>
      </c>
      <c r="EC80" s="78" t="str">
        <f t="shared" si="99"/>
        <v/>
      </c>
      <c r="ED80" s="78" t="str">
        <f t="shared" ref="ED80:GO80" si="100">IF(ED75="","",IF(AND(ED76&lt;=ED78,ED76&gt;=ED79), "OK","NG"))</f>
        <v/>
      </c>
      <c r="EE80" s="78" t="str">
        <f t="shared" si="100"/>
        <v/>
      </c>
      <c r="EF80" s="78" t="str">
        <f t="shared" si="100"/>
        <v/>
      </c>
      <c r="EG80" s="78" t="str">
        <f t="shared" si="100"/>
        <v/>
      </c>
      <c r="EH80" s="78" t="str">
        <f t="shared" si="100"/>
        <v/>
      </c>
      <c r="EI80" s="78" t="str">
        <f t="shared" si="100"/>
        <v/>
      </c>
      <c r="EJ80" s="78" t="str">
        <f t="shared" si="100"/>
        <v/>
      </c>
      <c r="EK80" s="78" t="str">
        <f t="shared" si="100"/>
        <v/>
      </c>
      <c r="EL80" s="78" t="str">
        <f t="shared" si="100"/>
        <v/>
      </c>
      <c r="EM80" s="78" t="str">
        <f t="shared" si="100"/>
        <v/>
      </c>
      <c r="EN80" s="78" t="str">
        <f t="shared" si="100"/>
        <v/>
      </c>
      <c r="EO80" s="78" t="str">
        <f t="shared" si="100"/>
        <v/>
      </c>
      <c r="EP80" s="78" t="str">
        <f t="shared" si="100"/>
        <v/>
      </c>
      <c r="EQ80" s="78" t="str">
        <f t="shared" si="100"/>
        <v/>
      </c>
      <c r="ER80" s="78" t="str">
        <f t="shared" si="100"/>
        <v/>
      </c>
      <c r="ES80" s="78" t="str">
        <f t="shared" si="100"/>
        <v/>
      </c>
      <c r="ET80" s="78" t="str">
        <f t="shared" si="100"/>
        <v/>
      </c>
      <c r="EU80" s="78" t="str">
        <f t="shared" si="100"/>
        <v/>
      </c>
      <c r="EV80" s="78" t="str">
        <f t="shared" si="100"/>
        <v/>
      </c>
      <c r="EW80" s="78" t="str">
        <f t="shared" si="100"/>
        <v/>
      </c>
      <c r="EX80" s="78" t="str">
        <f t="shared" si="100"/>
        <v/>
      </c>
      <c r="EY80" s="78" t="str">
        <f t="shared" si="100"/>
        <v/>
      </c>
      <c r="EZ80" s="78" t="str">
        <f t="shared" si="100"/>
        <v/>
      </c>
      <c r="FA80" s="78" t="str">
        <f t="shared" si="100"/>
        <v/>
      </c>
      <c r="FB80" s="78" t="str">
        <f t="shared" si="100"/>
        <v/>
      </c>
      <c r="FC80" s="78" t="str">
        <f t="shared" si="100"/>
        <v/>
      </c>
      <c r="FD80" s="78" t="str">
        <f t="shared" si="100"/>
        <v/>
      </c>
      <c r="FE80" s="78" t="str">
        <f t="shared" si="100"/>
        <v/>
      </c>
      <c r="FF80" s="78" t="str">
        <f t="shared" si="100"/>
        <v/>
      </c>
      <c r="FG80" s="78" t="str">
        <f t="shared" si="100"/>
        <v/>
      </c>
      <c r="FH80" s="78" t="str">
        <f t="shared" si="100"/>
        <v/>
      </c>
      <c r="FI80" s="78" t="str">
        <f t="shared" si="100"/>
        <v/>
      </c>
      <c r="FJ80" s="78" t="str">
        <f t="shared" si="100"/>
        <v/>
      </c>
      <c r="FK80" s="78" t="str">
        <f t="shared" si="100"/>
        <v/>
      </c>
      <c r="FL80" s="78" t="str">
        <f t="shared" si="100"/>
        <v/>
      </c>
      <c r="FM80" s="78" t="str">
        <f t="shared" si="100"/>
        <v/>
      </c>
      <c r="FN80" s="78" t="str">
        <f t="shared" si="100"/>
        <v/>
      </c>
      <c r="FO80" s="78" t="str">
        <f t="shared" si="100"/>
        <v/>
      </c>
      <c r="FP80" s="78" t="str">
        <f t="shared" si="100"/>
        <v/>
      </c>
      <c r="FQ80" s="78" t="str">
        <f t="shared" si="100"/>
        <v/>
      </c>
      <c r="FR80" s="78" t="str">
        <f t="shared" si="100"/>
        <v/>
      </c>
      <c r="FS80" s="78" t="str">
        <f t="shared" si="100"/>
        <v/>
      </c>
      <c r="FT80" s="78" t="str">
        <f t="shared" si="100"/>
        <v/>
      </c>
      <c r="FU80" s="78" t="str">
        <f t="shared" si="100"/>
        <v/>
      </c>
      <c r="FV80" s="78" t="str">
        <f t="shared" si="100"/>
        <v/>
      </c>
      <c r="FW80" s="78" t="str">
        <f t="shared" si="100"/>
        <v/>
      </c>
      <c r="FX80" s="78" t="str">
        <f t="shared" si="100"/>
        <v/>
      </c>
      <c r="FY80" s="78" t="str">
        <f t="shared" si="100"/>
        <v/>
      </c>
      <c r="FZ80" s="78" t="str">
        <f t="shared" si="100"/>
        <v/>
      </c>
      <c r="GA80" s="78" t="str">
        <f t="shared" si="100"/>
        <v/>
      </c>
      <c r="GB80" s="78" t="str">
        <f t="shared" si="100"/>
        <v/>
      </c>
      <c r="GC80" s="78" t="str">
        <f t="shared" si="100"/>
        <v/>
      </c>
      <c r="GD80" s="78" t="str">
        <f t="shared" si="100"/>
        <v/>
      </c>
      <c r="GE80" s="78" t="str">
        <f t="shared" si="100"/>
        <v/>
      </c>
      <c r="GF80" s="78" t="str">
        <f t="shared" si="100"/>
        <v/>
      </c>
      <c r="GG80" s="78" t="str">
        <f t="shared" si="100"/>
        <v/>
      </c>
      <c r="GH80" s="78" t="str">
        <f t="shared" si="100"/>
        <v/>
      </c>
      <c r="GI80" s="78" t="str">
        <f t="shared" si="100"/>
        <v/>
      </c>
      <c r="GJ80" s="78" t="str">
        <f t="shared" si="100"/>
        <v/>
      </c>
      <c r="GK80" s="78" t="str">
        <f t="shared" si="100"/>
        <v/>
      </c>
      <c r="GL80" s="78" t="str">
        <f t="shared" si="100"/>
        <v/>
      </c>
      <c r="GM80" s="78" t="str">
        <f t="shared" si="100"/>
        <v/>
      </c>
      <c r="GN80" s="78" t="str">
        <f t="shared" si="100"/>
        <v/>
      </c>
      <c r="GO80" s="78" t="str">
        <f t="shared" si="100"/>
        <v/>
      </c>
      <c r="GP80" s="78" t="str">
        <f t="shared" ref="GP80:GW80" si="101">IF(GP75="","",IF(AND(GP76&lt;=GP78,GP76&gt;=GP79), "OK","NG"))</f>
        <v/>
      </c>
      <c r="GQ80" s="78" t="str">
        <f t="shared" si="101"/>
        <v/>
      </c>
      <c r="GR80" s="78" t="str">
        <f t="shared" si="101"/>
        <v/>
      </c>
      <c r="GS80" s="78" t="str">
        <f t="shared" si="101"/>
        <v/>
      </c>
      <c r="GT80" s="78" t="str">
        <f t="shared" si="101"/>
        <v/>
      </c>
      <c r="GU80" s="78" t="str">
        <f t="shared" si="101"/>
        <v/>
      </c>
      <c r="GV80" s="78" t="str">
        <f t="shared" si="101"/>
        <v/>
      </c>
      <c r="GW80" s="79" t="str">
        <f t="shared" si="101"/>
        <v/>
      </c>
    </row>
    <row r="81" spans="2:205" ht="15.75" thickBot="1" x14ac:dyDescent="0.3">
      <c r="B81" s="1"/>
      <c r="C81" s="80"/>
      <c r="D81" s="81" t="s">
        <v>48</v>
      </c>
      <c r="E81" s="82" t="str">
        <f>IF(E75="","",IF(AND(E77&lt;=E78,E77&gt;=E79), "OK","NG"))</f>
        <v/>
      </c>
      <c r="F81" s="83" t="str">
        <f t="shared" ref="F81:BQ81" si="102">IF(F75="","",IF(AND(F77&lt;=F78,F77&gt;=F79), "OK","NG"))</f>
        <v/>
      </c>
      <c r="G81" s="83" t="str">
        <f t="shared" si="102"/>
        <v/>
      </c>
      <c r="H81" s="83" t="str">
        <f t="shared" si="102"/>
        <v/>
      </c>
      <c r="I81" s="83" t="str">
        <f t="shared" si="102"/>
        <v/>
      </c>
      <c r="J81" s="83" t="str">
        <f t="shared" si="102"/>
        <v/>
      </c>
      <c r="K81" s="83" t="str">
        <f t="shared" si="102"/>
        <v/>
      </c>
      <c r="L81" s="83" t="str">
        <f t="shared" si="102"/>
        <v/>
      </c>
      <c r="M81" s="83" t="str">
        <f t="shared" si="102"/>
        <v/>
      </c>
      <c r="N81" s="83" t="str">
        <f t="shared" si="102"/>
        <v/>
      </c>
      <c r="O81" s="83" t="str">
        <f t="shared" si="102"/>
        <v/>
      </c>
      <c r="P81" s="83" t="str">
        <f t="shared" si="102"/>
        <v/>
      </c>
      <c r="Q81" s="83" t="str">
        <f t="shared" si="102"/>
        <v/>
      </c>
      <c r="R81" s="83" t="str">
        <f t="shared" si="102"/>
        <v/>
      </c>
      <c r="S81" s="83" t="str">
        <f t="shared" si="102"/>
        <v/>
      </c>
      <c r="T81" s="83" t="str">
        <f t="shared" si="102"/>
        <v/>
      </c>
      <c r="U81" s="83" t="str">
        <f t="shared" si="102"/>
        <v/>
      </c>
      <c r="V81" s="83" t="str">
        <f t="shared" si="102"/>
        <v/>
      </c>
      <c r="W81" s="83" t="str">
        <f t="shared" si="102"/>
        <v/>
      </c>
      <c r="X81" s="83" t="str">
        <f t="shared" si="102"/>
        <v/>
      </c>
      <c r="Y81" s="83" t="str">
        <f t="shared" si="102"/>
        <v/>
      </c>
      <c r="Z81" s="83" t="str">
        <f t="shared" si="102"/>
        <v/>
      </c>
      <c r="AA81" s="83" t="str">
        <f t="shared" si="102"/>
        <v/>
      </c>
      <c r="AB81" s="83" t="str">
        <f t="shared" si="102"/>
        <v/>
      </c>
      <c r="AC81" s="83" t="str">
        <f t="shared" si="102"/>
        <v/>
      </c>
      <c r="AD81" s="83" t="str">
        <f t="shared" si="102"/>
        <v/>
      </c>
      <c r="AE81" s="83" t="str">
        <f t="shared" si="102"/>
        <v/>
      </c>
      <c r="AF81" s="83" t="str">
        <f t="shared" si="102"/>
        <v/>
      </c>
      <c r="AG81" s="83" t="str">
        <f t="shared" si="102"/>
        <v/>
      </c>
      <c r="AH81" s="83" t="str">
        <f t="shared" si="102"/>
        <v/>
      </c>
      <c r="AI81" s="83" t="str">
        <f t="shared" si="102"/>
        <v/>
      </c>
      <c r="AJ81" s="83" t="str">
        <f t="shared" si="102"/>
        <v/>
      </c>
      <c r="AK81" s="83" t="str">
        <f t="shared" si="102"/>
        <v/>
      </c>
      <c r="AL81" s="83" t="str">
        <f t="shared" si="102"/>
        <v/>
      </c>
      <c r="AM81" s="83" t="str">
        <f t="shared" si="102"/>
        <v/>
      </c>
      <c r="AN81" s="83" t="str">
        <f t="shared" si="102"/>
        <v/>
      </c>
      <c r="AO81" s="83" t="str">
        <f t="shared" si="102"/>
        <v/>
      </c>
      <c r="AP81" s="83" t="str">
        <f t="shared" si="102"/>
        <v/>
      </c>
      <c r="AQ81" s="83" t="str">
        <f t="shared" si="102"/>
        <v/>
      </c>
      <c r="AR81" s="83" t="str">
        <f t="shared" si="102"/>
        <v/>
      </c>
      <c r="AS81" s="83" t="str">
        <f t="shared" si="102"/>
        <v/>
      </c>
      <c r="AT81" s="83" t="str">
        <f t="shared" si="102"/>
        <v/>
      </c>
      <c r="AU81" s="83" t="str">
        <f t="shared" si="102"/>
        <v/>
      </c>
      <c r="AV81" s="83" t="str">
        <f t="shared" si="102"/>
        <v/>
      </c>
      <c r="AW81" s="83" t="str">
        <f t="shared" si="102"/>
        <v/>
      </c>
      <c r="AX81" s="83" t="str">
        <f t="shared" si="102"/>
        <v/>
      </c>
      <c r="AY81" s="83" t="str">
        <f t="shared" si="102"/>
        <v/>
      </c>
      <c r="AZ81" s="83" t="str">
        <f t="shared" si="102"/>
        <v/>
      </c>
      <c r="BA81" s="83" t="str">
        <f t="shared" si="102"/>
        <v/>
      </c>
      <c r="BB81" s="83" t="str">
        <f t="shared" si="102"/>
        <v/>
      </c>
      <c r="BC81" s="83" t="str">
        <f t="shared" si="102"/>
        <v/>
      </c>
      <c r="BD81" s="83" t="str">
        <f t="shared" si="102"/>
        <v/>
      </c>
      <c r="BE81" s="83" t="str">
        <f t="shared" si="102"/>
        <v/>
      </c>
      <c r="BF81" s="83" t="str">
        <f t="shared" si="102"/>
        <v/>
      </c>
      <c r="BG81" s="83" t="str">
        <f t="shared" si="102"/>
        <v/>
      </c>
      <c r="BH81" s="83" t="str">
        <f t="shared" si="102"/>
        <v/>
      </c>
      <c r="BI81" s="83" t="str">
        <f t="shared" si="102"/>
        <v/>
      </c>
      <c r="BJ81" s="83" t="str">
        <f t="shared" si="102"/>
        <v/>
      </c>
      <c r="BK81" s="83" t="str">
        <f t="shared" si="102"/>
        <v/>
      </c>
      <c r="BL81" s="83" t="str">
        <f t="shared" si="102"/>
        <v/>
      </c>
      <c r="BM81" s="83" t="str">
        <f t="shared" si="102"/>
        <v/>
      </c>
      <c r="BN81" s="83" t="str">
        <f t="shared" si="102"/>
        <v/>
      </c>
      <c r="BO81" s="83" t="str">
        <f t="shared" si="102"/>
        <v/>
      </c>
      <c r="BP81" s="83" t="str">
        <f t="shared" si="102"/>
        <v/>
      </c>
      <c r="BQ81" s="83" t="str">
        <f t="shared" si="102"/>
        <v/>
      </c>
      <c r="BR81" s="83" t="str">
        <f t="shared" ref="BR81:EC81" si="103">IF(BR75="","",IF(AND(BR77&lt;=BR78,BR77&gt;=BR79), "OK","NG"))</f>
        <v/>
      </c>
      <c r="BS81" s="83" t="str">
        <f t="shared" si="103"/>
        <v/>
      </c>
      <c r="BT81" s="83" t="str">
        <f t="shared" si="103"/>
        <v/>
      </c>
      <c r="BU81" s="83" t="str">
        <f t="shared" si="103"/>
        <v/>
      </c>
      <c r="BV81" s="83" t="str">
        <f t="shared" si="103"/>
        <v/>
      </c>
      <c r="BW81" s="83" t="str">
        <f t="shared" si="103"/>
        <v/>
      </c>
      <c r="BX81" s="83" t="str">
        <f t="shared" si="103"/>
        <v/>
      </c>
      <c r="BY81" s="83" t="str">
        <f t="shared" si="103"/>
        <v/>
      </c>
      <c r="BZ81" s="83" t="str">
        <f t="shared" si="103"/>
        <v/>
      </c>
      <c r="CA81" s="83" t="str">
        <f t="shared" si="103"/>
        <v/>
      </c>
      <c r="CB81" s="83" t="str">
        <f t="shared" si="103"/>
        <v/>
      </c>
      <c r="CC81" s="83" t="str">
        <f t="shared" si="103"/>
        <v/>
      </c>
      <c r="CD81" s="83" t="str">
        <f t="shared" si="103"/>
        <v/>
      </c>
      <c r="CE81" s="83" t="str">
        <f t="shared" si="103"/>
        <v/>
      </c>
      <c r="CF81" s="83" t="str">
        <f t="shared" si="103"/>
        <v/>
      </c>
      <c r="CG81" s="83" t="str">
        <f t="shared" si="103"/>
        <v/>
      </c>
      <c r="CH81" s="83" t="str">
        <f t="shared" si="103"/>
        <v/>
      </c>
      <c r="CI81" s="83" t="str">
        <f t="shared" si="103"/>
        <v/>
      </c>
      <c r="CJ81" s="83" t="str">
        <f t="shared" si="103"/>
        <v/>
      </c>
      <c r="CK81" s="83" t="str">
        <f t="shared" si="103"/>
        <v/>
      </c>
      <c r="CL81" s="83" t="str">
        <f t="shared" si="103"/>
        <v/>
      </c>
      <c r="CM81" s="83" t="str">
        <f t="shared" si="103"/>
        <v/>
      </c>
      <c r="CN81" s="83" t="str">
        <f t="shared" si="103"/>
        <v/>
      </c>
      <c r="CO81" s="83" t="str">
        <f t="shared" si="103"/>
        <v/>
      </c>
      <c r="CP81" s="83" t="str">
        <f t="shared" si="103"/>
        <v/>
      </c>
      <c r="CQ81" s="83" t="str">
        <f t="shared" si="103"/>
        <v/>
      </c>
      <c r="CR81" s="83" t="str">
        <f t="shared" si="103"/>
        <v/>
      </c>
      <c r="CS81" s="83" t="str">
        <f t="shared" si="103"/>
        <v/>
      </c>
      <c r="CT81" s="83" t="str">
        <f t="shared" si="103"/>
        <v/>
      </c>
      <c r="CU81" s="83" t="str">
        <f t="shared" si="103"/>
        <v/>
      </c>
      <c r="CV81" s="83" t="str">
        <f t="shared" si="103"/>
        <v/>
      </c>
      <c r="CW81" s="83" t="str">
        <f t="shared" si="103"/>
        <v/>
      </c>
      <c r="CX81" s="83" t="str">
        <f t="shared" si="103"/>
        <v/>
      </c>
      <c r="CY81" s="83" t="str">
        <f t="shared" si="103"/>
        <v/>
      </c>
      <c r="CZ81" s="83" t="str">
        <f t="shared" si="103"/>
        <v/>
      </c>
      <c r="DA81" s="83" t="str">
        <f t="shared" si="103"/>
        <v/>
      </c>
      <c r="DB81" s="83" t="str">
        <f t="shared" si="103"/>
        <v/>
      </c>
      <c r="DC81" s="83" t="str">
        <f t="shared" si="103"/>
        <v/>
      </c>
      <c r="DD81" s="83" t="str">
        <f t="shared" si="103"/>
        <v/>
      </c>
      <c r="DE81" s="83" t="str">
        <f t="shared" si="103"/>
        <v/>
      </c>
      <c r="DF81" s="83" t="str">
        <f t="shared" si="103"/>
        <v/>
      </c>
      <c r="DG81" s="83" t="str">
        <f t="shared" si="103"/>
        <v/>
      </c>
      <c r="DH81" s="83" t="str">
        <f t="shared" si="103"/>
        <v/>
      </c>
      <c r="DI81" s="83" t="str">
        <f t="shared" si="103"/>
        <v/>
      </c>
      <c r="DJ81" s="83" t="str">
        <f t="shared" si="103"/>
        <v/>
      </c>
      <c r="DK81" s="83" t="str">
        <f t="shared" si="103"/>
        <v/>
      </c>
      <c r="DL81" s="83" t="str">
        <f t="shared" si="103"/>
        <v/>
      </c>
      <c r="DM81" s="83" t="str">
        <f t="shared" si="103"/>
        <v/>
      </c>
      <c r="DN81" s="83" t="str">
        <f t="shared" si="103"/>
        <v/>
      </c>
      <c r="DO81" s="83" t="str">
        <f t="shared" si="103"/>
        <v/>
      </c>
      <c r="DP81" s="83" t="str">
        <f t="shared" si="103"/>
        <v/>
      </c>
      <c r="DQ81" s="83" t="str">
        <f t="shared" si="103"/>
        <v/>
      </c>
      <c r="DR81" s="83" t="str">
        <f t="shared" si="103"/>
        <v/>
      </c>
      <c r="DS81" s="83" t="str">
        <f t="shared" si="103"/>
        <v/>
      </c>
      <c r="DT81" s="83" t="str">
        <f t="shared" si="103"/>
        <v/>
      </c>
      <c r="DU81" s="83" t="str">
        <f t="shared" si="103"/>
        <v/>
      </c>
      <c r="DV81" s="83" t="str">
        <f t="shared" si="103"/>
        <v/>
      </c>
      <c r="DW81" s="83" t="str">
        <f t="shared" si="103"/>
        <v/>
      </c>
      <c r="DX81" s="83" t="str">
        <f t="shared" si="103"/>
        <v/>
      </c>
      <c r="DY81" s="83" t="str">
        <f t="shared" si="103"/>
        <v/>
      </c>
      <c r="DZ81" s="83" t="str">
        <f t="shared" si="103"/>
        <v/>
      </c>
      <c r="EA81" s="83" t="str">
        <f t="shared" si="103"/>
        <v/>
      </c>
      <c r="EB81" s="83" t="str">
        <f t="shared" si="103"/>
        <v/>
      </c>
      <c r="EC81" s="83" t="str">
        <f t="shared" si="103"/>
        <v/>
      </c>
      <c r="ED81" s="83" t="str">
        <f t="shared" ref="ED81:GO81" si="104">IF(ED75="","",IF(AND(ED77&lt;=ED78,ED77&gt;=ED79), "OK","NG"))</f>
        <v/>
      </c>
      <c r="EE81" s="83" t="str">
        <f t="shared" si="104"/>
        <v/>
      </c>
      <c r="EF81" s="83" t="str">
        <f t="shared" si="104"/>
        <v/>
      </c>
      <c r="EG81" s="83" t="str">
        <f t="shared" si="104"/>
        <v/>
      </c>
      <c r="EH81" s="83" t="str">
        <f t="shared" si="104"/>
        <v/>
      </c>
      <c r="EI81" s="83" t="str">
        <f t="shared" si="104"/>
        <v/>
      </c>
      <c r="EJ81" s="83" t="str">
        <f t="shared" si="104"/>
        <v/>
      </c>
      <c r="EK81" s="83" t="str">
        <f t="shared" si="104"/>
        <v/>
      </c>
      <c r="EL81" s="83" t="str">
        <f t="shared" si="104"/>
        <v/>
      </c>
      <c r="EM81" s="83" t="str">
        <f t="shared" si="104"/>
        <v/>
      </c>
      <c r="EN81" s="83" t="str">
        <f t="shared" si="104"/>
        <v/>
      </c>
      <c r="EO81" s="83" t="str">
        <f t="shared" si="104"/>
        <v/>
      </c>
      <c r="EP81" s="83" t="str">
        <f t="shared" si="104"/>
        <v/>
      </c>
      <c r="EQ81" s="83" t="str">
        <f t="shared" si="104"/>
        <v/>
      </c>
      <c r="ER81" s="83" t="str">
        <f t="shared" si="104"/>
        <v/>
      </c>
      <c r="ES81" s="83" t="str">
        <f t="shared" si="104"/>
        <v/>
      </c>
      <c r="ET81" s="83" t="str">
        <f t="shared" si="104"/>
        <v/>
      </c>
      <c r="EU81" s="83" t="str">
        <f t="shared" si="104"/>
        <v/>
      </c>
      <c r="EV81" s="83" t="str">
        <f t="shared" si="104"/>
        <v/>
      </c>
      <c r="EW81" s="83" t="str">
        <f t="shared" si="104"/>
        <v/>
      </c>
      <c r="EX81" s="83" t="str">
        <f t="shared" si="104"/>
        <v/>
      </c>
      <c r="EY81" s="83" t="str">
        <f t="shared" si="104"/>
        <v/>
      </c>
      <c r="EZ81" s="83" t="str">
        <f t="shared" si="104"/>
        <v/>
      </c>
      <c r="FA81" s="83" t="str">
        <f t="shared" si="104"/>
        <v/>
      </c>
      <c r="FB81" s="83" t="str">
        <f t="shared" si="104"/>
        <v/>
      </c>
      <c r="FC81" s="83" t="str">
        <f t="shared" si="104"/>
        <v/>
      </c>
      <c r="FD81" s="83" t="str">
        <f t="shared" si="104"/>
        <v/>
      </c>
      <c r="FE81" s="83" t="str">
        <f t="shared" si="104"/>
        <v/>
      </c>
      <c r="FF81" s="83" t="str">
        <f t="shared" si="104"/>
        <v/>
      </c>
      <c r="FG81" s="83" t="str">
        <f t="shared" si="104"/>
        <v/>
      </c>
      <c r="FH81" s="83" t="str">
        <f t="shared" si="104"/>
        <v/>
      </c>
      <c r="FI81" s="83" t="str">
        <f t="shared" si="104"/>
        <v/>
      </c>
      <c r="FJ81" s="83" t="str">
        <f t="shared" si="104"/>
        <v/>
      </c>
      <c r="FK81" s="83" t="str">
        <f t="shared" si="104"/>
        <v/>
      </c>
      <c r="FL81" s="83" t="str">
        <f t="shared" si="104"/>
        <v/>
      </c>
      <c r="FM81" s="83" t="str">
        <f t="shared" si="104"/>
        <v/>
      </c>
      <c r="FN81" s="83" t="str">
        <f t="shared" si="104"/>
        <v/>
      </c>
      <c r="FO81" s="83" t="str">
        <f t="shared" si="104"/>
        <v/>
      </c>
      <c r="FP81" s="83" t="str">
        <f t="shared" si="104"/>
        <v/>
      </c>
      <c r="FQ81" s="83" t="str">
        <f t="shared" si="104"/>
        <v/>
      </c>
      <c r="FR81" s="83" t="str">
        <f t="shared" si="104"/>
        <v/>
      </c>
      <c r="FS81" s="83" t="str">
        <f t="shared" si="104"/>
        <v/>
      </c>
      <c r="FT81" s="83" t="str">
        <f t="shared" si="104"/>
        <v/>
      </c>
      <c r="FU81" s="83" t="str">
        <f t="shared" si="104"/>
        <v/>
      </c>
      <c r="FV81" s="83" t="str">
        <f t="shared" si="104"/>
        <v/>
      </c>
      <c r="FW81" s="83" t="str">
        <f t="shared" si="104"/>
        <v/>
      </c>
      <c r="FX81" s="83" t="str">
        <f t="shared" si="104"/>
        <v/>
      </c>
      <c r="FY81" s="83" t="str">
        <f t="shared" si="104"/>
        <v/>
      </c>
      <c r="FZ81" s="83" t="str">
        <f t="shared" si="104"/>
        <v/>
      </c>
      <c r="GA81" s="83" t="str">
        <f t="shared" si="104"/>
        <v/>
      </c>
      <c r="GB81" s="83" t="str">
        <f t="shared" si="104"/>
        <v/>
      </c>
      <c r="GC81" s="83" t="str">
        <f t="shared" si="104"/>
        <v/>
      </c>
      <c r="GD81" s="83" t="str">
        <f t="shared" si="104"/>
        <v/>
      </c>
      <c r="GE81" s="83" t="str">
        <f t="shared" si="104"/>
        <v/>
      </c>
      <c r="GF81" s="83" t="str">
        <f t="shared" si="104"/>
        <v/>
      </c>
      <c r="GG81" s="83" t="str">
        <f t="shared" si="104"/>
        <v/>
      </c>
      <c r="GH81" s="83" t="str">
        <f t="shared" si="104"/>
        <v/>
      </c>
      <c r="GI81" s="83" t="str">
        <f t="shared" si="104"/>
        <v/>
      </c>
      <c r="GJ81" s="83" t="str">
        <f t="shared" si="104"/>
        <v/>
      </c>
      <c r="GK81" s="83" t="str">
        <f t="shared" si="104"/>
        <v/>
      </c>
      <c r="GL81" s="83" t="str">
        <f t="shared" si="104"/>
        <v/>
      </c>
      <c r="GM81" s="83" t="str">
        <f t="shared" si="104"/>
        <v/>
      </c>
      <c r="GN81" s="83" t="str">
        <f t="shared" si="104"/>
        <v/>
      </c>
      <c r="GO81" s="83" t="str">
        <f t="shared" si="104"/>
        <v/>
      </c>
      <c r="GP81" s="83" t="str">
        <f t="shared" ref="GP81:GW81" si="105">IF(GP75="","",IF(AND(GP77&lt;=GP78,GP77&gt;=GP79), "OK","NG"))</f>
        <v/>
      </c>
      <c r="GQ81" s="83" t="str">
        <f t="shared" si="105"/>
        <v/>
      </c>
      <c r="GR81" s="83" t="str">
        <f t="shared" si="105"/>
        <v/>
      </c>
      <c r="GS81" s="83" t="str">
        <f t="shared" si="105"/>
        <v/>
      </c>
      <c r="GT81" s="83" t="str">
        <f t="shared" si="105"/>
        <v/>
      </c>
      <c r="GU81" s="83" t="str">
        <f t="shared" si="105"/>
        <v/>
      </c>
      <c r="GV81" s="83" t="str">
        <f t="shared" si="105"/>
        <v/>
      </c>
      <c r="GW81" s="84" t="str">
        <f t="shared" si="10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25</v>
      </c>
      <c r="D83" s="35"/>
      <c r="E83" s="36" t="s">
        <v>26</v>
      </c>
      <c r="F83" s="88"/>
      <c r="G83" s="89"/>
      <c r="H83" s="90"/>
      <c r="I83" s="36" t="s">
        <v>27</v>
      </c>
      <c r="J83" s="88"/>
      <c r="K83" s="89"/>
      <c r="L83" s="90"/>
      <c r="M83" s="36" t="s">
        <v>28</v>
      </c>
      <c r="N83" s="88"/>
      <c r="O83" s="89"/>
      <c r="P83" s="90"/>
      <c r="Q83" s="36" t="s">
        <v>29</v>
      </c>
      <c r="R83" s="88"/>
      <c r="S83" s="89"/>
      <c r="T83" s="90"/>
      <c r="U83" s="36" t="s">
        <v>30</v>
      </c>
      <c r="V83" s="88"/>
      <c r="W83" s="89"/>
      <c r="X83" s="90"/>
      <c r="Y83" s="36" t="s">
        <v>31</v>
      </c>
      <c r="Z83" s="88"/>
      <c r="AA83" s="89"/>
      <c r="AB83" s="90"/>
      <c r="AC83" s="36" t="s">
        <v>32</v>
      </c>
      <c r="AD83" s="88"/>
      <c r="AE83" s="89"/>
      <c r="AF83" s="90"/>
      <c r="AG83" s="36" t="s">
        <v>33</v>
      </c>
      <c r="AH83" s="88"/>
      <c r="AI83" s="89"/>
      <c r="AJ83" s="90"/>
      <c r="AK83" s="36" t="s">
        <v>34</v>
      </c>
      <c r="AL83" s="88"/>
      <c r="AM83" s="89"/>
      <c r="AN83" s="90"/>
      <c r="AO83" s="36" t="s">
        <v>35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36</v>
      </c>
      <c r="D84" s="39" t="s">
        <v>37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38</v>
      </c>
      <c r="E85" s="45" t="s">
        <v>39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 t="s">
        <v>39</v>
      </c>
      <c r="V85" s="46" t="s">
        <v>39</v>
      </c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 t="s">
        <v>39</v>
      </c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40</v>
      </c>
      <c r="E86" s="50">
        <v>875.46366553622113</v>
      </c>
      <c r="F86" s="51">
        <v>875.64641966585975</v>
      </c>
      <c r="G86" s="51">
        <v>875.82590546460654</v>
      </c>
      <c r="H86" s="51">
        <v>875.99925855257857</v>
      </c>
      <c r="I86" s="51">
        <v>876.16405522372111</v>
      </c>
      <c r="J86" s="51">
        <v>876.31831244580769</v>
      </c>
      <c r="K86" s="51">
        <v>876.46048786043991</v>
      </c>
      <c r="L86" s="51">
        <v>876.5894797830473</v>
      </c>
      <c r="M86" s="51">
        <v>876.70462720288776</v>
      </c>
      <c r="N86" s="51">
        <v>876.80570978304729</v>
      </c>
      <c r="O86" s="51">
        <v>876.88084010119837</v>
      </c>
      <c r="P86" s="51">
        <v>876.91772795709176</v>
      </c>
      <c r="Q86" s="51">
        <v>876.91747139464371</v>
      </c>
      <c r="R86" s="51">
        <v>876.88161277225265</v>
      </c>
      <c r="S86" s="51">
        <v>876.81213512214492</v>
      </c>
      <c r="T86" s="51">
        <v>876.71146215037538</v>
      </c>
      <c r="U86" s="51">
        <v>876.58245823682694</v>
      </c>
      <c r="V86" s="51">
        <v>876.5665130053435</v>
      </c>
      <c r="W86" s="51">
        <v>876.55599614341099</v>
      </c>
      <c r="X86" s="51">
        <v>876.51714833969947</v>
      </c>
      <c r="Y86" s="51">
        <v>876.44710521432626</v>
      </c>
      <c r="Z86" s="51">
        <v>876.34344306123637</v>
      </c>
      <c r="AA86" s="51">
        <v>876.20417884820347</v>
      </c>
      <c r="AB86" s="51">
        <v>876.02777021682903</v>
      </c>
      <c r="AC86" s="51">
        <v>875.81311548254268</v>
      </c>
      <c r="AD86" s="51">
        <v>875.55955363460237</v>
      </c>
      <c r="AE86" s="51">
        <v>875.26686433609405</v>
      </c>
      <c r="AF86" s="51">
        <v>874.93526792393163</v>
      </c>
      <c r="AG86" s="51">
        <v>874.56852375583355</v>
      </c>
      <c r="AH86" s="51">
        <v>874.18653028374695</v>
      </c>
      <c r="AI86" s="51">
        <v>873.79399736260439</v>
      </c>
      <c r="AJ86" s="51">
        <v>873.39290802463233</v>
      </c>
      <c r="AK86" s="51">
        <v>872.98568597588553</v>
      </c>
      <c r="AL86" s="51">
        <v>872.57519559624689</v>
      </c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 t="s">
        <v>52</v>
      </c>
      <c r="D87" s="54" t="s">
        <v>42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43</v>
      </c>
      <c r="E88" s="60" t="str">
        <f>IF(E87="","",E86-E87)</f>
        <v/>
      </c>
      <c r="F88" s="61" t="str">
        <f t="shared" ref="F88:BQ88" si="106">IF(F87="","",F86-F87)</f>
        <v/>
      </c>
      <c r="G88" s="61" t="str">
        <f t="shared" si="106"/>
        <v/>
      </c>
      <c r="H88" s="61" t="str">
        <f t="shared" si="106"/>
        <v/>
      </c>
      <c r="I88" s="61" t="str">
        <f t="shared" si="106"/>
        <v/>
      </c>
      <c r="J88" s="61" t="str">
        <f t="shared" si="106"/>
        <v/>
      </c>
      <c r="K88" s="61" t="str">
        <f t="shared" si="106"/>
        <v/>
      </c>
      <c r="L88" s="61" t="str">
        <f t="shared" si="106"/>
        <v/>
      </c>
      <c r="M88" s="61" t="str">
        <f t="shared" si="106"/>
        <v/>
      </c>
      <c r="N88" s="61" t="str">
        <f t="shared" si="106"/>
        <v/>
      </c>
      <c r="O88" s="61" t="str">
        <f t="shared" si="106"/>
        <v/>
      </c>
      <c r="P88" s="61" t="str">
        <f t="shared" si="106"/>
        <v/>
      </c>
      <c r="Q88" s="61" t="str">
        <f t="shared" si="106"/>
        <v/>
      </c>
      <c r="R88" s="61" t="str">
        <f t="shared" si="106"/>
        <v/>
      </c>
      <c r="S88" s="61" t="str">
        <f t="shared" si="106"/>
        <v/>
      </c>
      <c r="T88" s="61" t="str">
        <f t="shared" si="106"/>
        <v/>
      </c>
      <c r="U88" s="61" t="str">
        <f t="shared" si="106"/>
        <v/>
      </c>
      <c r="V88" s="61" t="str">
        <f t="shared" si="106"/>
        <v/>
      </c>
      <c r="W88" s="61" t="str">
        <f t="shared" si="106"/>
        <v/>
      </c>
      <c r="X88" s="61" t="str">
        <f t="shared" si="106"/>
        <v/>
      </c>
      <c r="Y88" s="61" t="str">
        <f t="shared" si="106"/>
        <v/>
      </c>
      <c r="Z88" s="61" t="str">
        <f t="shared" si="106"/>
        <v/>
      </c>
      <c r="AA88" s="61" t="str">
        <f t="shared" si="106"/>
        <v/>
      </c>
      <c r="AB88" s="61" t="str">
        <f t="shared" si="106"/>
        <v/>
      </c>
      <c r="AC88" s="61" t="str">
        <f t="shared" si="106"/>
        <v/>
      </c>
      <c r="AD88" s="61" t="str">
        <f t="shared" si="106"/>
        <v/>
      </c>
      <c r="AE88" s="61" t="str">
        <f t="shared" si="106"/>
        <v/>
      </c>
      <c r="AF88" s="61" t="str">
        <f t="shared" si="106"/>
        <v/>
      </c>
      <c r="AG88" s="61" t="str">
        <f t="shared" si="106"/>
        <v/>
      </c>
      <c r="AH88" s="61" t="str">
        <f t="shared" si="106"/>
        <v/>
      </c>
      <c r="AI88" s="61" t="str">
        <f t="shared" si="106"/>
        <v/>
      </c>
      <c r="AJ88" s="61" t="str">
        <f t="shared" si="106"/>
        <v/>
      </c>
      <c r="AK88" s="61" t="str">
        <f t="shared" si="106"/>
        <v/>
      </c>
      <c r="AL88" s="61" t="str">
        <f t="shared" si="106"/>
        <v/>
      </c>
      <c r="AM88" s="61" t="str">
        <f t="shared" si="106"/>
        <v/>
      </c>
      <c r="AN88" s="61" t="str">
        <f t="shared" si="106"/>
        <v/>
      </c>
      <c r="AO88" s="61" t="str">
        <f t="shared" si="106"/>
        <v/>
      </c>
      <c r="AP88" s="61" t="str">
        <f t="shared" si="106"/>
        <v/>
      </c>
      <c r="AQ88" s="61" t="str">
        <f t="shared" si="106"/>
        <v/>
      </c>
      <c r="AR88" s="61" t="str">
        <f t="shared" si="106"/>
        <v/>
      </c>
      <c r="AS88" s="61" t="str">
        <f t="shared" si="106"/>
        <v/>
      </c>
      <c r="AT88" s="61" t="str">
        <f t="shared" si="106"/>
        <v/>
      </c>
      <c r="AU88" s="61" t="str">
        <f t="shared" si="106"/>
        <v/>
      </c>
      <c r="AV88" s="61" t="str">
        <f t="shared" si="106"/>
        <v/>
      </c>
      <c r="AW88" s="61" t="str">
        <f t="shared" si="106"/>
        <v/>
      </c>
      <c r="AX88" s="61" t="str">
        <f t="shared" si="106"/>
        <v/>
      </c>
      <c r="AY88" s="61" t="str">
        <f t="shared" si="106"/>
        <v/>
      </c>
      <c r="AZ88" s="61" t="str">
        <f t="shared" si="106"/>
        <v/>
      </c>
      <c r="BA88" s="61" t="str">
        <f t="shared" si="106"/>
        <v/>
      </c>
      <c r="BB88" s="61" t="str">
        <f t="shared" si="106"/>
        <v/>
      </c>
      <c r="BC88" s="61" t="str">
        <f t="shared" si="106"/>
        <v/>
      </c>
      <c r="BD88" s="61" t="str">
        <f t="shared" si="106"/>
        <v/>
      </c>
      <c r="BE88" s="61" t="str">
        <f t="shared" si="106"/>
        <v/>
      </c>
      <c r="BF88" s="61" t="str">
        <f t="shared" si="106"/>
        <v/>
      </c>
      <c r="BG88" s="61" t="str">
        <f t="shared" si="106"/>
        <v/>
      </c>
      <c r="BH88" s="61" t="str">
        <f t="shared" si="106"/>
        <v/>
      </c>
      <c r="BI88" s="61" t="str">
        <f t="shared" si="106"/>
        <v/>
      </c>
      <c r="BJ88" s="61" t="str">
        <f t="shared" si="106"/>
        <v/>
      </c>
      <c r="BK88" s="61" t="str">
        <f t="shared" si="106"/>
        <v/>
      </c>
      <c r="BL88" s="61" t="str">
        <f t="shared" si="106"/>
        <v/>
      </c>
      <c r="BM88" s="61" t="str">
        <f t="shared" si="106"/>
        <v/>
      </c>
      <c r="BN88" s="61" t="str">
        <f t="shared" si="106"/>
        <v/>
      </c>
      <c r="BO88" s="61" t="str">
        <f t="shared" si="106"/>
        <v/>
      </c>
      <c r="BP88" s="61" t="str">
        <f t="shared" si="106"/>
        <v/>
      </c>
      <c r="BQ88" s="61" t="str">
        <f t="shared" si="106"/>
        <v/>
      </c>
      <c r="BR88" s="61" t="str">
        <f t="shared" ref="BR88:EC88" si="107">IF(BR87="","",BR86-BR87)</f>
        <v/>
      </c>
      <c r="BS88" s="61" t="str">
        <f t="shared" si="107"/>
        <v/>
      </c>
      <c r="BT88" s="61" t="str">
        <f t="shared" si="107"/>
        <v/>
      </c>
      <c r="BU88" s="61" t="str">
        <f t="shared" si="107"/>
        <v/>
      </c>
      <c r="BV88" s="61" t="str">
        <f t="shared" si="107"/>
        <v/>
      </c>
      <c r="BW88" s="61" t="str">
        <f t="shared" si="107"/>
        <v/>
      </c>
      <c r="BX88" s="61" t="str">
        <f t="shared" si="107"/>
        <v/>
      </c>
      <c r="BY88" s="61" t="str">
        <f t="shared" si="107"/>
        <v/>
      </c>
      <c r="BZ88" s="61" t="str">
        <f t="shared" si="107"/>
        <v/>
      </c>
      <c r="CA88" s="61" t="str">
        <f t="shared" si="107"/>
        <v/>
      </c>
      <c r="CB88" s="61" t="str">
        <f t="shared" si="107"/>
        <v/>
      </c>
      <c r="CC88" s="61" t="str">
        <f t="shared" si="107"/>
        <v/>
      </c>
      <c r="CD88" s="61" t="str">
        <f t="shared" si="107"/>
        <v/>
      </c>
      <c r="CE88" s="61" t="str">
        <f t="shared" si="107"/>
        <v/>
      </c>
      <c r="CF88" s="61" t="str">
        <f t="shared" si="107"/>
        <v/>
      </c>
      <c r="CG88" s="61" t="str">
        <f t="shared" si="107"/>
        <v/>
      </c>
      <c r="CH88" s="61" t="str">
        <f t="shared" si="107"/>
        <v/>
      </c>
      <c r="CI88" s="61" t="str">
        <f t="shared" si="107"/>
        <v/>
      </c>
      <c r="CJ88" s="61" t="str">
        <f t="shared" si="107"/>
        <v/>
      </c>
      <c r="CK88" s="61" t="str">
        <f t="shared" si="107"/>
        <v/>
      </c>
      <c r="CL88" s="61" t="str">
        <f t="shared" si="107"/>
        <v/>
      </c>
      <c r="CM88" s="61" t="str">
        <f t="shared" si="107"/>
        <v/>
      </c>
      <c r="CN88" s="61" t="str">
        <f t="shared" si="107"/>
        <v/>
      </c>
      <c r="CO88" s="61" t="str">
        <f t="shared" si="107"/>
        <v/>
      </c>
      <c r="CP88" s="61" t="str">
        <f t="shared" si="107"/>
        <v/>
      </c>
      <c r="CQ88" s="61" t="str">
        <f t="shared" si="107"/>
        <v/>
      </c>
      <c r="CR88" s="61" t="str">
        <f t="shared" si="107"/>
        <v/>
      </c>
      <c r="CS88" s="61" t="str">
        <f t="shared" si="107"/>
        <v/>
      </c>
      <c r="CT88" s="61" t="str">
        <f t="shared" si="107"/>
        <v/>
      </c>
      <c r="CU88" s="61" t="str">
        <f t="shared" si="107"/>
        <v/>
      </c>
      <c r="CV88" s="61" t="str">
        <f t="shared" si="107"/>
        <v/>
      </c>
      <c r="CW88" s="61" t="str">
        <f t="shared" si="107"/>
        <v/>
      </c>
      <c r="CX88" s="61" t="str">
        <f t="shared" si="107"/>
        <v/>
      </c>
      <c r="CY88" s="61" t="str">
        <f t="shared" si="107"/>
        <v/>
      </c>
      <c r="CZ88" s="61" t="str">
        <f t="shared" si="107"/>
        <v/>
      </c>
      <c r="DA88" s="61" t="str">
        <f t="shared" si="107"/>
        <v/>
      </c>
      <c r="DB88" s="61" t="str">
        <f t="shared" si="107"/>
        <v/>
      </c>
      <c r="DC88" s="61" t="str">
        <f t="shared" si="107"/>
        <v/>
      </c>
      <c r="DD88" s="61" t="str">
        <f t="shared" si="107"/>
        <v/>
      </c>
      <c r="DE88" s="61" t="str">
        <f t="shared" si="107"/>
        <v/>
      </c>
      <c r="DF88" s="61" t="str">
        <f t="shared" si="107"/>
        <v/>
      </c>
      <c r="DG88" s="61" t="str">
        <f t="shared" si="107"/>
        <v/>
      </c>
      <c r="DH88" s="61" t="str">
        <f t="shared" si="107"/>
        <v/>
      </c>
      <c r="DI88" s="61" t="str">
        <f t="shared" si="107"/>
        <v/>
      </c>
      <c r="DJ88" s="61" t="str">
        <f t="shared" si="107"/>
        <v/>
      </c>
      <c r="DK88" s="61" t="str">
        <f t="shared" si="107"/>
        <v/>
      </c>
      <c r="DL88" s="61" t="str">
        <f t="shared" si="107"/>
        <v/>
      </c>
      <c r="DM88" s="61" t="str">
        <f t="shared" si="107"/>
        <v/>
      </c>
      <c r="DN88" s="61" t="str">
        <f t="shared" si="107"/>
        <v/>
      </c>
      <c r="DO88" s="61" t="str">
        <f t="shared" si="107"/>
        <v/>
      </c>
      <c r="DP88" s="61" t="str">
        <f t="shared" si="107"/>
        <v/>
      </c>
      <c r="DQ88" s="61" t="str">
        <f t="shared" si="107"/>
        <v/>
      </c>
      <c r="DR88" s="61" t="str">
        <f t="shared" si="107"/>
        <v/>
      </c>
      <c r="DS88" s="61" t="str">
        <f t="shared" si="107"/>
        <v/>
      </c>
      <c r="DT88" s="61" t="str">
        <f t="shared" si="107"/>
        <v/>
      </c>
      <c r="DU88" s="61" t="str">
        <f t="shared" si="107"/>
        <v/>
      </c>
      <c r="DV88" s="61" t="str">
        <f t="shared" si="107"/>
        <v/>
      </c>
      <c r="DW88" s="61" t="str">
        <f t="shared" si="107"/>
        <v/>
      </c>
      <c r="DX88" s="61" t="str">
        <f t="shared" si="107"/>
        <v/>
      </c>
      <c r="DY88" s="61" t="str">
        <f t="shared" si="107"/>
        <v/>
      </c>
      <c r="DZ88" s="61" t="str">
        <f t="shared" si="107"/>
        <v/>
      </c>
      <c r="EA88" s="61" t="str">
        <f t="shared" si="107"/>
        <v/>
      </c>
      <c r="EB88" s="61" t="str">
        <f t="shared" si="107"/>
        <v/>
      </c>
      <c r="EC88" s="61" t="str">
        <f t="shared" si="107"/>
        <v/>
      </c>
      <c r="ED88" s="61" t="str">
        <f t="shared" ref="ED88:GO88" si="108">IF(ED87="","",ED86-ED87)</f>
        <v/>
      </c>
      <c r="EE88" s="61" t="str">
        <f t="shared" si="108"/>
        <v/>
      </c>
      <c r="EF88" s="61" t="str">
        <f t="shared" si="108"/>
        <v/>
      </c>
      <c r="EG88" s="61" t="str">
        <f t="shared" si="108"/>
        <v/>
      </c>
      <c r="EH88" s="61" t="str">
        <f t="shared" si="108"/>
        <v/>
      </c>
      <c r="EI88" s="61" t="str">
        <f t="shared" si="108"/>
        <v/>
      </c>
      <c r="EJ88" s="61" t="str">
        <f t="shared" si="108"/>
        <v/>
      </c>
      <c r="EK88" s="61" t="str">
        <f t="shared" si="108"/>
        <v/>
      </c>
      <c r="EL88" s="61" t="str">
        <f t="shared" si="108"/>
        <v/>
      </c>
      <c r="EM88" s="61" t="str">
        <f t="shared" si="108"/>
        <v/>
      </c>
      <c r="EN88" s="61" t="str">
        <f t="shared" si="108"/>
        <v/>
      </c>
      <c r="EO88" s="61" t="str">
        <f t="shared" si="108"/>
        <v/>
      </c>
      <c r="EP88" s="61" t="str">
        <f t="shared" si="108"/>
        <v/>
      </c>
      <c r="EQ88" s="61" t="str">
        <f t="shared" si="108"/>
        <v/>
      </c>
      <c r="ER88" s="61" t="str">
        <f t="shared" si="108"/>
        <v/>
      </c>
      <c r="ES88" s="61" t="str">
        <f t="shared" si="108"/>
        <v/>
      </c>
      <c r="ET88" s="61" t="str">
        <f t="shared" si="108"/>
        <v/>
      </c>
      <c r="EU88" s="61" t="str">
        <f t="shared" si="108"/>
        <v/>
      </c>
      <c r="EV88" s="61" t="str">
        <f t="shared" si="108"/>
        <v/>
      </c>
      <c r="EW88" s="61" t="str">
        <f t="shared" si="108"/>
        <v/>
      </c>
      <c r="EX88" s="61" t="str">
        <f t="shared" si="108"/>
        <v/>
      </c>
      <c r="EY88" s="61" t="str">
        <f t="shared" si="108"/>
        <v/>
      </c>
      <c r="EZ88" s="61" t="str">
        <f t="shared" si="108"/>
        <v/>
      </c>
      <c r="FA88" s="61" t="str">
        <f t="shared" si="108"/>
        <v/>
      </c>
      <c r="FB88" s="61" t="str">
        <f t="shared" si="108"/>
        <v/>
      </c>
      <c r="FC88" s="61" t="str">
        <f t="shared" si="108"/>
        <v/>
      </c>
      <c r="FD88" s="61" t="str">
        <f t="shared" si="108"/>
        <v/>
      </c>
      <c r="FE88" s="61" t="str">
        <f t="shared" si="108"/>
        <v/>
      </c>
      <c r="FF88" s="61" t="str">
        <f t="shared" si="108"/>
        <v/>
      </c>
      <c r="FG88" s="61" t="str">
        <f t="shared" si="108"/>
        <v/>
      </c>
      <c r="FH88" s="61" t="str">
        <f t="shared" si="108"/>
        <v/>
      </c>
      <c r="FI88" s="61" t="str">
        <f t="shared" si="108"/>
        <v/>
      </c>
      <c r="FJ88" s="61" t="str">
        <f t="shared" si="108"/>
        <v/>
      </c>
      <c r="FK88" s="61" t="str">
        <f t="shared" si="108"/>
        <v/>
      </c>
      <c r="FL88" s="61" t="str">
        <f t="shared" si="108"/>
        <v/>
      </c>
      <c r="FM88" s="61" t="str">
        <f t="shared" si="108"/>
        <v/>
      </c>
      <c r="FN88" s="61" t="str">
        <f t="shared" si="108"/>
        <v/>
      </c>
      <c r="FO88" s="61" t="str">
        <f t="shared" si="108"/>
        <v/>
      </c>
      <c r="FP88" s="61" t="str">
        <f t="shared" si="108"/>
        <v/>
      </c>
      <c r="FQ88" s="61" t="str">
        <f t="shared" si="108"/>
        <v/>
      </c>
      <c r="FR88" s="61" t="str">
        <f t="shared" si="108"/>
        <v/>
      </c>
      <c r="FS88" s="61" t="str">
        <f t="shared" si="108"/>
        <v/>
      </c>
      <c r="FT88" s="61" t="str">
        <f t="shared" si="108"/>
        <v/>
      </c>
      <c r="FU88" s="61" t="str">
        <f t="shared" si="108"/>
        <v/>
      </c>
      <c r="FV88" s="61" t="str">
        <f t="shared" si="108"/>
        <v/>
      </c>
      <c r="FW88" s="61" t="str">
        <f t="shared" si="108"/>
        <v/>
      </c>
      <c r="FX88" s="61" t="str">
        <f t="shared" si="108"/>
        <v/>
      </c>
      <c r="FY88" s="61" t="str">
        <f t="shared" si="108"/>
        <v/>
      </c>
      <c r="FZ88" s="61" t="str">
        <f t="shared" si="108"/>
        <v/>
      </c>
      <c r="GA88" s="61" t="str">
        <f t="shared" si="108"/>
        <v/>
      </c>
      <c r="GB88" s="61" t="str">
        <f t="shared" si="108"/>
        <v/>
      </c>
      <c r="GC88" s="61" t="str">
        <f t="shared" si="108"/>
        <v/>
      </c>
      <c r="GD88" s="61" t="str">
        <f t="shared" si="108"/>
        <v/>
      </c>
      <c r="GE88" s="61" t="str">
        <f t="shared" si="108"/>
        <v/>
      </c>
      <c r="GF88" s="61" t="str">
        <f t="shared" si="108"/>
        <v/>
      </c>
      <c r="GG88" s="61" t="str">
        <f t="shared" si="108"/>
        <v/>
      </c>
      <c r="GH88" s="61" t="str">
        <f t="shared" si="108"/>
        <v/>
      </c>
      <c r="GI88" s="61" t="str">
        <f t="shared" si="108"/>
        <v/>
      </c>
      <c r="GJ88" s="61" t="str">
        <f t="shared" si="108"/>
        <v/>
      </c>
      <c r="GK88" s="61" t="str">
        <f t="shared" si="108"/>
        <v/>
      </c>
      <c r="GL88" s="61" t="str">
        <f t="shared" si="108"/>
        <v/>
      </c>
      <c r="GM88" s="61" t="str">
        <f t="shared" si="108"/>
        <v/>
      </c>
      <c r="GN88" s="61" t="str">
        <f t="shared" si="108"/>
        <v/>
      </c>
      <c r="GO88" s="61" t="str">
        <f t="shared" si="108"/>
        <v/>
      </c>
      <c r="GP88" s="61" t="str">
        <f t="shared" ref="GP88:GW88" si="109">IF(GP87="","",GP86-GP87)</f>
        <v/>
      </c>
      <c r="GQ88" s="61" t="str">
        <f t="shared" si="109"/>
        <v/>
      </c>
      <c r="GR88" s="61" t="str">
        <f t="shared" si="109"/>
        <v/>
      </c>
      <c r="GS88" s="61" t="str">
        <f t="shared" si="109"/>
        <v/>
      </c>
      <c r="GT88" s="61" t="str">
        <f t="shared" si="109"/>
        <v/>
      </c>
      <c r="GU88" s="61" t="str">
        <f t="shared" si="109"/>
        <v/>
      </c>
      <c r="GV88" s="61" t="str">
        <f t="shared" si="109"/>
        <v/>
      </c>
      <c r="GW88" s="62" t="str">
        <f t="shared" si="109"/>
        <v/>
      </c>
    </row>
    <row r="89" spans="2:205" ht="15" x14ac:dyDescent="0.25">
      <c r="B89" s="1"/>
      <c r="C89" s="58"/>
      <c r="D89" s="63" t="s">
        <v>44</v>
      </c>
      <c r="E89" s="64" t="str">
        <f t="shared" ref="E89:BP89" si="110">IF(E87="","",E88+E$9)</f>
        <v/>
      </c>
      <c r="F89" s="65" t="str">
        <f t="shared" si="110"/>
        <v/>
      </c>
      <c r="G89" s="65" t="str">
        <f t="shared" si="110"/>
        <v/>
      </c>
      <c r="H89" s="65" t="str">
        <f t="shared" si="110"/>
        <v/>
      </c>
      <c r="I89" s="65" t="str">
        <f t="shared" si="110"/>
        <v/>
      </c>
      <c r="J89" s="65" t="str">
        <f t="shared" si="110"/>
        <v/>
      </c>
      <c r="K89" s="65" t="str">
        <f t="shared" si="110"/>
        <v/>
      </c>
      <c r="L89" s="65" t="str">
        <f t="shared" si="110"/>
        <v/>
      </c>
      <c r="M89" s="65" t="str">
        <f t="shared" si="110"/>
        <v/>
      </c>
      <c r="N89" s="65" t="str">
        <f t="shared" si="110"/>
        <v/>
      </c>
      <c r="O89" s="65" t="str">
        <f t="shared" si="110"/>
        <v/>
      </c>
      <c r="P89" s="65" t="str">
        <f t="shared" si="110"/>
        <v/>
      </c>
      <c r="Q89" s="65" t="str">
        <f t="shared" si="110"/>
        <v/>
      </c>
      <c r="R89" s="65" t="str">
        <f t="shared" si="110"/>
        <v/>
      </c>
      <c r="S89" s="65" t="str">
        <f t="shared" si="110"/>
        <v/>
      </c>
      <c r="T89" s="65" t="str">
        <f t="shared" si="110"/>
        <v/>
      </c>
      <c r="U89" s="65" t="str">
        <f t="shared" si="110"/>
        <v/>
      </c>
      <c r="V89" s="65" t="str">
        <f t="shared" si="110"/>
        <v/>
      </c>
      <c r="W89" s="65" t="str">
        <f t="shared" si="110"/>
        <v/>
      </c>
      <c r="X89" s="65" t="str">
        <f t="shared" si="110"/>
        <v/>
      </c>
      <c r="Y89" s="65" t="str">
        <f t="shared" si="110"/>
        <v/>
      </c>
      <c r="Z89" s="65" t="str">
        <f t="shared" si="110"/>
        <v/>
      </c>
      <c r="AA89" s="65" t="str">
        <f t="shared" si="110"/>
        <v/>
      </c>
      <c r="AB89" s="65" t="str">
        <f t="shared" si="110"/>
        <v/>
      </c>
      <c r="AC89" s="65" t="str">
        <f t="shared" si="110"/>
        <v/>
      </c>
      <c r="AD89" s="65" t="str">
        <f t="shared" si="110"/>
        <v/>
      </c>
      <c r="AE89" s="65" t="str">
        <f t="shared" si="110"/>
        <v/>
      </c>
      <c r="AF89" s="65" t="str">
        <f t="shared" si="110"/>
        <v/>
      </c>
      <c r="AG89" s="65" t="str">
        <f t="shared" si="110"/>
        <v/>
      </c>
      <c r="AH89" s="65" t="str">
        <f t="shared" si="110"/>
        <v/>
      </c>
      <c r="AI89" s="65" t="str">
        <f t="shared" si="110"/>
        <v/>
      </c>
      <c r="AJ89" s="65" t="str">
        <f t="shared" si="110"/>
        <v/>
      </c>
      <c r="AK89" s="65" t="str">
        <f t="shared" si="110"/>
        <v/>
      </c>
      <c r="AL89" s="65" t="str">
        <f t="shared" si="110"/>
        <v/>
      </c>
      <c r="AM89" s="65" t="str">
        <f t="shared" si="110"/>
        <v/>
      </c>
      <c r="AN89" s="65" t="str">
        <f t="shared" si="110"/>
        <v/>
      </c>
      <c r="AO89" s="65" t="str">
        <f t="shared" si="110"/>
        <v/>
      </c>
      <c r="AP89" s="65" t="str">
        <f t="shared" si="110"/>
        <v/>
      </c>
      <c r="AQ89" s="65" t="str">
        <f t="shared" si="110"/>
        <v/>
      </c>
      <c r="AR89" s="65" t="str">
        <f t="shared" si="110"/>
        <v/>
      </c>
      <c r="AS89" s="65" t="str">
        <f t="shared" si="110"/>
        <v/>
      </c>
      <c r="AT89" s="65" t="str">
        <f t="shared" si="110"/>
        <v/>
      </c>
      <c r="AU89" s="65" t="str">
        <f t="shared" si="110"/>
        <v/>
      </c>
      <c r="AV89" s="65" t="str">
        <f t="shared" si="110"/>
        <v/>
      </c>
      <c r="AW89" s="65" t="str">
        <f t="shared" si="110"/>
        <v/>
      </c>
      <c r="AX89" s="65" t="str">
        <f t="shared" si="110"/>
        <v/>
      </c>
      <c r="AY89" s="65" t="str">
        <f t="shared" si="110"/>
        <v/>
      </c>
      <c r="AZ89" s="65" t="str">
        <f t="shared" si="110"/>
        <v/>
      </c>
      <c r="BA89" s="65" t="str">
        <f t="shared" si="110"/>
        <v/>
      </c>
      <c r="BB89" s="65" t="str">
        <f t="shared" si="110"/>
        <v/>
      </c>
      <c r="BC89" s="65" t="str">
        <f t="shared" si="110"/>
        <v/>
      </c>
      <c r="BD89" s="65" t="str">
        <f t="shared" si="110"/>
        <v/>
      </c>
      <c r="BE89" s="65" t="str">
        <f t="shared" si="110"/>
        <v/>
      </c>
      <c r="BF89" s="65" t="str">
        <f t="shared" si="110"/>
        <v/>
      </c>
      <c r="BG89" s="65" t="str">
        <f t="shared" si="110"/>
        <v/>
      </c>
      <c r="BH89" s="65" t="str">
        <f t="shared" si="110"/>
        <v/>
      </c>
      <c r="BI89" s="65" t="str">
        <f t="shared" si="110"/>
        <v/>
      </c>
      <c r="BJ89" s="65" t="str">
        <f t="shared" si="110"/>
        <v/>
      </c>
      <c r="BK89" s="65" t="str">
        <f t="shared" si="110"/>
        <v/>
      </c>
      <c r="BL89" s="65" t="str">
        <f t="shared" si="110"/>
        <v/>
      </c>
      <c r="BM89" s="65" t="str">
        <f t="shared" si="110"/>
        <v/>
      </c>
      <c r="BN89" s="65" t="str">
        <f t="shared" si="110"/>
        <v/>
      </c>
      <c r="BO89" s="65" t="str">
        <f t="shared" si="110"/>
        <v/>
      </c>
      <c r="BP89" s="65" t="str">
        <f t="shared" si="110"/>
        <v/>
      </c>
      <c r="BQ89" s="65" t="str">
        <f t="shared" ref="BQ89:EB89" si="111">IF(BQ87="","",BQ88+BQ$9)</f>
        <v/>
      </c>
      <c r="BR89" s="65" t="str">
        <f t="shared" si="111"/>
        <v/>
      </c>
      <c r="BS89" s="65" t="str">
        <f t="shared" si="111"/>
        <v/>
      </c>
      <c r="BT89" s="65" t="str">
        <f t="shared" si="111"/>
        <v/>
      </c>
      <c r="BU89" s="65" t="str">
        <f t="shared" si="111"/>
        <v/>
      </c>
      <c r="BV89" s="65" t="str">
        <f t="shared" si="111"/>
        <v/>
      </c>
      <c r="BW89" s="65" t="str">
        <f t="shared" si="111"/>
        <v/>
      </c>
      <c r="BX89" s="65" t="str">
        <f t="shared" si="111"/>
        <v/>
      </c>
      <c r="BY89" s="65" t="str">
        <f t="shared" si="111"/>
        <v/>
      </c>
      <c r="BZ89" s="65" t="str">
        <f t="shared" si="111"/>
        <v/>
      </c>
      <c r="CA89" s="65" t="str">
        <f t="shared" si="111"/>
        <v/>
      </c>
      <c r="CB89" s="65" t="str">
        <f t="shared" si="111"/>
        <v/>
      </c>
      <c r="CC89" s="65" t="str">
        <f t="shared" si="111"/>
        <v/>
      </c>
      <c r="CD89" s="65" t="str">
        <f t="shared" si="111"/>
        <v/>
      </c>
      <c r="CE89" s="65" t="str">
        <f t="shared" si="111"/>
        <v/>
      </c>
      <c r="CF89" s="65" t="str">
        <f t="shared" si="111"/>
        <v/>
      </c>
      <c r="CG89" s="65" t="str">
        <f t="shared" si="111"/>
        <v/>
      </c>
      <c r="CH89" s="65" t="str">
        <f t="shared" si="111"/>
        <v/>
      </c>
      <c r="CI89" s="65" t="str">
        <f t="shared" si="111"/>
        <v/>
      </c>
      <c r="CJ89" s="65" t="str">
        <f t="shared" si="111"/>
        <v/>
      </c>
      <c r="CK89" s="65" t="str">
        <f t="shared" si="111"/>
        <v/>
      </c>
      <c r="CL89" s="65" t="str">
        <f t="shared" si="111"/>
        <v/>
      </c>
      <c r="CM89" s="65" t="str">
        <f t="shared" si="111"/>
        <v/>
      </c>
      <c r="CN89" s="65" t="str">
        <f t="shared" si="111"/>
        <v/>
      </c>
      <c r="CO89" s="65" t="str">
        <f t="shared" si="111"/>
        <v/>
      </c>
      <c r="CP89" s="65" t="str">
        <f t="shared" si="111"/>
        <v/>
      </c>
      <c r="CQ89" s="65" t="str">
        <f t="shared" si="111"/>
        <v/>
      </c>
      <c r="CR89" s="65" t="str">
        <f t="shared" si="111"/>
        <v/>
      </c>
      <c r="CS89" s="65" t="str">
        <f t="shared" si="111"/>
        <v/>
      </c>
      <c r="CT89" s="65" t="str">
        <f t="shared" si="111"/>
        <v/>
      </c>
      <c r="CU89" s="65" t="str">
        <f t="shared" si="111"/>
        <v/>
      </c>
      <c r="CV89" s="65" t="str">
        <f t="shared" si="111"/>
        <v/>
      </c>
      <c r="CW89" s="65" t="str">
        <f t="shared" si="111"/>
        <v/>
      </c>
      <c r="CX89" s="65" t="str">
        <f t="shared" si="111"/>
        <v/>
      </c>
      <c r="CY89" s="65" t="str">
        <f t="shared" si="111"/>
        <v/>
      </c>
      <c r="CZ89" s="65" t="str">
        <f t="shared" si="111"/>
        <v/>
      </c>
      <c r="DA89" s="65" t="str">
        <f t="shared" si="111"/>
        <v/>
      </c>
      <c r="DB89" s="65" t="str">
        <f t="shared" si="111"/>
        <v/>
      </c>
      <c r="DC89" s="65" t="str">
        <f t="shared" si="111"/>
        <v/>
      </c>
      <c r="DD89" s="65" t="str">
        <f t="shared" si="111"/>
        <v/>
      </c>
      <c r="DE89" s="65" t="str">
        <f t="shared" si="111"/>
        <v/>
      </c>
      <c r="DF89" s="65" t="str">
        <f t="shared" si="111"/>
        <v/>
      </c>
      <c r="DG89" s="65" t="str">
        <f t="shared" si="111"/>
        <v/>
      </c>
      <c r="DH89" s="65" t="str">
        <f t="shared" si="111"/>
        <v/>
      </c>
      <c r="DI89" s="65" t="str">
        <f t="shared" si="111"/>
        <v/>
      </c>
      <c r="DJ89" s="65" t="str">
        <f t="shared" si="111"/>
        <v/>
      </c>
      <c r="DK89" s="65" t="str">
        <f t="shared" si="111"/>
        <v/>
      </c>
      <c r="DL89" s="65" t="str">
        <f t="shared" si="111"/>
        <v/>
      </c>
      <c r="DM89" s="65" t="str">
        <f t="shared" si="111"/>
        <v/>
      </c>
      <c r="DN89" s="65" t="str">
        <f t="shared" si="111"/>
        <v/>
      </c>
      <c r="DO89" s="65" t="str">
        <f t="shared" si="111"/>
        <v/>
      </c>
      <c r="DP89" s="65" t="str">
        <f t="shared" si="111"/>
        <v/>
      </c>
      <c r="DQ89" s="65" t="str">
        <f t="shared" si="111"/>
        <v/>
      </c>
      <c r="DR89" s="65" t="str">
        <f t="shared" si="111"/>
        <v/>
      </c>
      <c r="DS89" s="65" t="str">
        <f t="shared" si="111"/>
        <v/>
      </c>
      <c r="DT89" s="65" t="str">
        <f t="shared" si="111"/>
        <v/>
      </c>
      <c r="DU89" s="65" t="str">
        <f t="shared" si="111"/>
        <v/>
      </c>
      <c r="DV89" s="65" t="str">
        <f t="shared" si="111"/>
        <v/>
      </c>
      <c r="DW89" s="65" t="str">
        <f t="shared" si="111"/>
        <v/>
      </c>
      <c r="DX89" s="65" t="str">
        <f t="shared" si="111"/>
        <v/>
      </c>
      <c r="DY89" s="65" t="str">
        <f t="shared" si="111"/>
        <v/>
      </c>
      <c r="DZ89" s="65" t="str">
        <f t="shared" si="111"/>
        <v/>
      </c>
      <c r="EA89" s="65" t="str">
        <f t="shared" si="111"/>
        <v/>
      </c>
      <c r="EB89" s="65" t="str">
        <f t="shared" si="111"/>
        <v/>
      </c>
      <c r="EC89" s="65" t="str">
        <f t="shared" ref="EC89:GN89" si="112">IF(EC87="","",EC88+EC$9)</f>
        <v/>
      </c>
      <c r="ED89" s="65" t="str">
        <f t="shared" si="112"/>
        <v/>
      </c>
      <c r="EE89" s="65" t="str">
        <f t="shared" si="112"/>
        <v/>
      </c>
      <c r="EF89" s="65" t="str">
        <f t="shared" si="112"/>
        <v/>
      </c>
      <c r="EG89" s="65" t="str">
        <f t="shared" si="112"/>
        <v/>
      </c>
      <c r="EH89" s="65" t="str">
        <f t="shared" si="112"/>
        <v/>
      </c>
      <c r="EI89" s="65" t="str">
        <f t="shared" si="112"/>
        <v/>
      </c>
      <c r="EJ89" s="65" t="str">
        <f t="shared" si="112"/>
        <v/>
      </c>
      <c r="EK89" s="65" t="str">
        <f t="shared" si="112"/>
        <v/>
      </c>
      <c r="EL89" s="65" t="str">
        <f t="shared" si="112"/>
        <v/>
      </c>
      <c r="EM89" s="65" t="str">
        <f t="shared" si="112"/>
        <v/>
      </c>
      <c r="EN89" s="65" t="str">
        <f t="shared" si="112"/>
        <v/>
      </c>
      <c r="EO89" s="65" t="str">
        <f t="shared" si="112"/>
        <v/>
      </c>
      <c r="EP89" s="65" t="str">
        <f t="shared" si="112"/>
        <v/>
      </c>
      <c r="EQ89" s="65" t="str">
        <f t="shared" si="112"/>
        <v/>
      </c>
      <c r="ER89" s="65" t="str">
        <f t="shared" si="112"/>
        <v/>
      </c>
      <c r="ES89" s="65" t="str">
        <f t="shared" si="112"/>
        <v/>
      </c>
      <c r="ET89" s="65" t="str">
        <f t="shared" si="112"/>
        <v/>
      </c>
      <c r="EU89" s="65" t="str">
        <f t="shared" si="112"/>
        <v/>
      </c>
      <c r="EV89" s="65" t="str">
        <f t="shared" si="112"/>
        <v/>
      </c>
      <c r="EW89" s="65" t="str">
        <f t="shared" si="112"/>
        <v/>
      </c>
      <c r="EX89" s="65" t="str">
        <f t="shared" si="112"/>
        <v/>
      </c>
      <c r="EY89" s="65" t="str">
        <f t="shared" si="112"/>
        <v/>
      </c>
      <c r="EZ89" s="65" t="str">
        <f t="shared" si="112"/>
        <v/>
      </c>
      <c r="FA89" s="65" t="str">
        <f t="shared" si="112"/>
        <v/>
      </c>
      <c r="FB89" s="65" t="str">
        <f t="shared" si="112"/>
        <v/>
      </c>
      <c r="FC89" s="65" t="str">
        <f t="shared" si="112"/>
        <v/>
      </c>
      <c r="FD89" s="65" t="str">
        <f t="shared" si="112"/>
        <v/>
      </c>
      <c r="FE89" s="65" t="str">
        <f t="shared" si="112"/>
        <v/>
      </c>
      <c r="FF89" s="65" t="str">
        <f t="shared" si="112"/>
        <v/>
      </c>
      <c r="FG89" s="65" t="str">
        <f t="shared" si="112"/>
        <v/>
      </c>
      <c r="FH89" s="65" t="str">
        <f t="shared" si="112"/>
        <v/>
      </c>
      <c r="FI89" s="65" t="str">
        <f t="shared" si="112"/>
        <v/>
      </c>
      <c r="FJ89" s="65" t="str">
        <f t="shared" si="112"/>
        <v/>
      </c>
      <c r="FK89" s="65" t="str">
        <f t="shared" si="112"/>
        <v/>
      </c>
      <c r="FL89" s="65" t="str">
        <f t="shared" si="112"/>
        <v/>
      </c>
      <c r="FM89" s="65" t="str">
        <f t="shared" si="112"/>
        <v/>
      </c>
      <c r="FN89" s="65" t="str">
        <f t="shared" si="112"/>
        <v/>
      </c>
      <c r="FO89" s="65" t="str">
        <f t="shared" si="112"/>
        <v/>
      </c>
      <c r="FP89" s="65" t="str">
        <f t="shared" si="112"/>
        <v/>
      </c>
      <c r="FQ89" s="65" t="str">
        <f t="shared" si="112"/>
        <v/>
      </c>
      <c r="FR89" s="65" t="str">
        <f t="shared" si="112"/>
        <v/>
      </c>
      <c r="FS89" s="65" t="str">
        <f t="shared" si="112"/>
        <v/>
      </c>
      <c r="FT89" s="65" t="str">
        <f t="shared" si="112"/>
        <v/>
      </c>
      <c r="FU89" s="65" t="str">
        <f t="shared" si="112"/>
        <v/>
      </c>
      <c r="FV89" s="65" t="str">
        <f t="shared" si="112"/>
        <v/>
      </c>
      <c r="FW89" s="65" t="str">
        <f t="shared" si="112"/>
        <v/>
      </c>
      <c r="FX89" s="65" t="str">
        <f t="shared" si="112"/>
        <v/>
      </c>
      <c r="FY89" s="65" t="str">
        <f t="shared" si="112"/>
        <v/>
      </c>
      <c r="FZ89" s="65" t="str">
        <f t="shared" si="112"/>
        <v/>
      </c>
      <c r="GA89" s="65" t="str">
        <f t="shared" si="112"/>
        <v/>
      </c>
      <c r="GB89" s="65" t="str">
        <f t="shared" si="112"/>
        <v/>
      </c>
      <c r="GC89" s="65" t="str">
        <f t="shared" si="112"/>
        <v/>
      </c>
      <c r="GD89" s="65" t="str">
        <f t="shared" si="112"/>
        <v/>
      </c>
      <c r="GE89" s="65" t="str">
        <f t="shared" si="112"/>
        <v/>
      </c>
      <c r="GF89" s="65" t="str">
        <f t="shared" si="112"/>
        <v/>
      </c>
      <c r="GG89" s="65" t="str">
        <f t="shared" si="112"/>
        <v/>
      </c>
      <c r="GH89" s="65" t="str">
        <f t="shared" si="112"/>
        <v/>
      </c>
      <c r="GI89" s="65" t="str">
        <f t="shared" si="112"/>
        <v/>
      </c>
      <c r="GJ89" s="65" t="str">
        <f t="shared" si="112"/>
        <v/>
      </c>
      <c r="GK89" s="65" t="str">
        <f t="shared" si="112"/>
        <v/>
      </c>
      <c r="GL89" s="65" t="str">
        <f t="shared" si="112"/>
        <v/>
      </c>
      <c r="GM89" s="65" t="str">
        <f t="shared" si="112"/>
        <v/>
      </c>
      <c r="GN89" s="65" t="str">
        <f t="shared" si="112"/>
        <v/>
      </c>
      <c r="GO89" s="65" t="str">
        <f t="shared" ref="GO89:GW89" si="113">IF(GO87="","",GO88+GO$9)</f>
        <v/>
      </c>
      <c r="GP89" s="65" t="str">
        <f t="shared" si="113"/>
        <v/>
      </c>
      <c r="GQ89" s="65" t="str">
        <f t="shared" si="113"/>
        <v/>
      </c>
      <c r="GR89" s="65" t="str">
        <f t="shared" si="113"/>
        <v/>
      </c>
      <c r="GS89" s="65" t="str">
        <f t="shared" si="113"/>
        <v/>
      </c>
      <c r="GT89" s="65" t="str">
        <f t="shared" si="113"/>
        <v/>
      </c>
      <c r="GU89" s="65" t="str">
        <f t="shared" si="113"/>
        <v/>
      </c>
      <c r="GV89" s="65" t="str">
        <f t="shared" si="113"/>
        <v/>
      </c>
      <c r="GW89" s="66" t="str">
        <f t="shared" si="113"/>
        <v/>
      </c>
    </row>
    <row r="90" spans="2:205" ht="15" x14ac:dyDescent="0.25">
      <c r="B90" s="1"/>
      <c r="C90" s="53"/>
      <c r="D90" s="67" t="s">
        <v>45</v>
      </c>
      <c r="E90" s="68">
        <f t="shared" ref="E90:AL90" si="114">E$18</f>
        <v>8.3000000000000004E-2</v>
      </c>
      <c r="F90" s="69">
        <f t="shared" si="114"/>
        <v>0.115</v>
      </c>
      <c r="G90" s="70">
        <f t="shared" si="114"/>
        <v>0.151</v>
      </c>
      <c r="H90" s="69">
        <f t="shared" si="114"/>
        <v>0.188</v>
      </c>
      <c r="I90" s="69">
        <f t="shared" si="114"/>
        <v>0.23400000000000001</v>
      </c>
      <c r="J90" s="69">
        <f t="shared" si="114"/>
        <v>0.27600000000000002</v>
      </c>
      <c r="K90" s="69">
        <f t="shared" si="114"/>
        <v>0.313</v>
      </c>
      <c r="L90" s="69">
        <f t="shared" si="114"/>
        <v>0.35399999999999998</v>
      </c>
      <c r="M90" s="69">
        <f t="shared" si="114"/>
        <v>0.38500000000000001</v>
      </c>
      <c r="N90" s="69">
        <f t="shared" si="114"/>
        <v>0.41699999999999998</v>
      </c>
      <c r="O90" s="69">
        <f t="shared" si="114"/>
        <v>0.438</v>
      </c>
      <c r="P90" s="69">
        <f t="shared" si="114"/>
        <v>0.443</v>
      </c>
      <c r="Q90" s="69">
        <f t="shared" si="114"/>
        <v>0.41699999999999998</v>
      </c>
      <c r="R90" s="69">
        <f t="shared" si="114"/>
        <v>0.36499999999999999</v>
      </c>
      <c r="S90" s="69">
        <f t="shared" si="114"/>
        <v>0.29199999999999998</v>
      </c>
      <c r="T90" s="69">
        <f t="shared" si="114"/>
        <v>0.19800000000000001</v>
      </c>
      <c r="U90" s="69">
        <f t="shared" si="114"/>
        <v>8.3000000000000004E-2</v>
      </c>
      <c r="V90" s="69">
        <f t="shared" si="114"/>
        <v>7.2999999999999995E-2</v>
      </c>
      <c r="W90" s="69">
        <f t="shared" si="114"/>
        <v>0.24</v>
      </c>
      <c r="X90" s="69">
        <f t="shared" si="114"/>
        <v>0.39100000000000001</v>
      </c>
      <c r="Y90" s="69">
        <f t="shared" si="114"/>
        <v>0.51600000000000001</v>
      </c>
      <c r="Z90" s="69">
        <f t="shared" si="114"/>
        <v>0.625</v>
      </c>
      <c r="AA90" s="69">
        <f t="shared" si="114"/>
        <v>0.70299999999999996</v>
      </c>
      <c r="AB90" s="69">
        <f t="shared" si="114"/>
        <v>0.755</v>
      </c>
      <c r="AC90" s="69">
        <f t="shared" si="114"/>
        <v>0.78100000000000003</v>
      </c>
      <c r="AD90" s="69">
        <f t="shared" si="114"/>
        <v>0.78100000000000003</v>
      </c>
      <c r="AE90" s="69">
        <f t="shared" si="114"/>
        <v>0.75</v>
      </c>
      <c r="AF90" s="69">
        <f t="shared" si="114"/>
        <v>0.68799999999999994</v>
      </c>
      <c r="AG90" s="69">
        <f t="shared" si="114"/>
        <v>0.59899999999999998</v>
      </c>
      <c r="AH90" s="69">
        <f t="shared" si="114"/>
        <v>0.49</v>
      </c>
      <c r="AI90" s="69">
        <f t="shared" si="114"/>
        <v>0.38500000000000001</v>
      </c>
      <c r="AJ90" s="69">
        <f t="shared" si="114"/>
        <v>0.27600000000000002</v>
      </c>
      <c r="AK90" s="69">
        <f t="shared" si="114"/>
        <v>0.17699999999999999</v>
      </c>
      <c r="AL90" s="69">
        <f t="shared" si="114"/>
        <v>8.3000000000000004E-2</v>
      </c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46</v>
      </c>
      <c r="E91" s="73">
        <f t="shared" ref="E91:AL91" si="115">E$19</f>
        <v>-1.2999999999999999E-2</v>
      </c>
      <c r="F91" s="74">
        <f t="shared" si="115"/>
        <v>-1.2999999999999999E-2</v>
      </c>
      <c r="G91" s="74">
        <f t="shared" si="115"/>
        <v>-1.2999999999999999E-2</v>
      </c>
      <c r="H91" s="74">
        <f t="shared" si="115"/>
        <v>-1.2999999999999999E-2</v>
      </c>
      <c r="I91" s="74">
        <f t="shared" si="115"/>
        <v>-1.2999999999999999E-2</v>
      </c>
      <c r="J91" s="74">
        <f t="shared" si="115"/>
        <v>-1.2999999999999999E-2</v>
      </c>
      <c r="K91" s="74">
        <f t="shared" si="115"/>
        <v>-1.2999999999999999E-2</v>
      </c>
      <c r="L91" s="74">
        <f t="shared" si="115"/>
        <v>-1.2999999999999999E-2</v>
      </c>
      <c r="M91" s="74">
        <f t="shared" si="115"/>
        <v>-1.2999999999999999E-2</v>
      </c>
      <c r="N91" s="74">
        <f t="shared" si="115"/>
        <v>-1.2999999999999999E-2</v>
      </c>
      <c r="O91" s="74">
        <f t="shared" si="115"/>
        <v>-1.2999999999999999E-2</v>
      </c>
      <c r="P91" s="74">
        <f t="shared" si="115"/>
        <v>-1.2999999999999999E-2</v>
      </c>
      <c r="Q91" s="74">
        <f t="shared" si="115"/>
        <v>-1.2999999999999999E-2</v>
      </c>
      <c r="R91" s="74">
        <f t="shared" si="115"/>
        <v>-1.2999999999999999E-2</v>
      </c>
      <c r="S91" s="74">
        <f t="shared" si="115"/>
        <v>-1.2999999999999999E-2</v>
      </c>
      <c r="T91" s="74">
        <f t="shared" si="115"/>
        <v>-1.2999999999999999E-2</v>
      </c>
      <c r="U91" s="74">
        <f t="shared" si="115"/>
        <v>-1.2999999999999999E-2</v>
      </c>
      <c r="V91" s="74">
        <f t="shared" si="115"/>
        <v>-1.2999999999999999E-2</v>
      </c>
      <c r="W91" s="74">
        <f t="shared" si="115"/>
        <v>-1.2999999999999999E-2</v>
      </c>
      <c r="X91" s="74">
        <f t="shared" si="115"/>
        <v>-1.2999999999999999E-2</v>
      </c>
      <c r="Y91" s="74">
        <f t="shared" si="115"/>
        <v>-1.2999999999999999E-2</v>
      </c>
      <c r="Z91" s="74">
        <f t="shared" si="115"/>
        <v>-1.2999999999999999E-2</v>
      </c>
      <c r="AA91" s="74">
        <f t="shared" si="115"/>
        <v>-1.2999999999999999E-2</v>
      </c>
      <c r="AB91" s="74">
        <f t="shared" si="115"/>
        <v>-1.2999999999999999E-2</v>
      </c>
      <c r="AC91" s="74">
        <f t="shared" si="115"/>
        <v>-1.2999999999999999E-2</v>
      </c>
      <c r="AD91" s="74">
        <f t="shared" si="115"/>
        <v>-1.2999999999999999E-2</v>
      </c>
      <c r="AE91" s="74">
        <f t="shared" si="115"/>
        <v>-1.2999999999999999E-2</v>
      </c>
      <c r="AF91" s="74">
        <f t="shared" si="115"/>
        <v>-1.2999999999999999E-2</v>
      </c>
      <c r="AG91" s="74">
        <f t="shared" si="115"/>
        <v>-1.2999999999999999E-2</v>
      </c>
      <c r="AH91" s="74">
        <f t="shared" si="115"/>
        <v>-1.2999999999999999E-2</v>
      </c>
      <c r="AI91" s="74">
        <f t="shared" si="115"/>
        <v>-1.2999999999999999E-2</v>
      </c>
      <c r="AJ91" s="74">
        <f t="shared" si="115"/>
        <v>-1.2999999999999999E-2</v>
      </c>
      <c r="AK91" s="74">
        <f t="shared" si="115"/>
        <v>-1.2999999999999999E-2</v>
      </c>
      <c r="AL91" s="74">
        <f t="shared" si="115"/>
        <v>-1.2999999999999999E-2</v>
      </c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47</v>
      </c>
      <c r="E92" s="77" t="str">
        <f>IF(E87="","",IF(AND(E88&lt;=E90,E88&gt;=E91), "OK","NG"))</f>
        <v/>
      </c>
      <c r="F92" s="78" t="str">
        <f t="shared" ref="F92:BQ92" si="116">IF(F87="","",IF(AND(F88&lt;=F90,F88&gt;=F91), "OK","NG"))</f>
        <v/>
      </c>
      <c r="G92" s="78" t="str">
        <f t="shared" si="116"/>
        <v/>
      </c>
      <c r="H92" s="78" t="str">
        <f t="shared" si="116"/>
        <v/>
      </c>
      <c r="I92" s="78" t="str">
        <f t="shared" si="116"/>
        <v/>
      </c>
      <c r="J92" s="78" t="str">
        <f t="shared" si="116"/>
        <v/>
      </c>
      <c r="K92" s="78" t="str">
        <f t="shared" si="116"/>
        <v/>
      </c>
      <c r="L92" s="78" t="str">
        <f t="shared" si="116"/>
        <v/>
      </c>
      <c r="M92" s="78" t="str">
        <f t="shared" si="116"/>
        <v/>
      </c>
      <c r="N92" s="78" t="str">
        <f t="shared" si="116"/>
        <v/>
      </c>
      <c r="O92" s="78" t="str">
        <f t="shared" si="116"/>
        <v/>
      </c>
      <c r="P92" s="78" t="str">
        <f t="shared" si="116"/>
        <v/>
      </c>
      <c r="Q92" s="78" t="str">
        <f t="shared" si="116"/>
        <v/>
      </c>
      <c r="R92" s="78" t="str">
        <f t="shared" si="116"/>
        <v/>
      </c>
      <c r="S92" s="78" t="str">
        <f t="shared" si="116"/>
        <v/>
      </c>
      <c r="T92" s="78" t="str">
        <f t="shared" si="116"/>
        <v/>
      </c>
      <c r="U92" s="78" t="str">
        <f t="shared" si="116"/>
        <v/>
      </c>
      <c r="V92" s="78" t="str">
        <f t="shared" si="116"/>
        <v/>
      </c>
      <c r="W92" s="78" t="str">
        <f t="shared" si="116"/>
        <v/>
      </c>
      <c r="X92" s="78" t="str">
        <f t="shared" si="116"/>
        <v/>
      </c>
      <c r="Y92" s="78" t="str">
        <f t="shared" si="116"/>
        <v/>
      </c>
      <c r="Z92" s="78" t="str">
        <f t="shared" si="116"/>
        <v/>
      </c>
      <c r="AA92" s="78" t="str">
        <f t="shared" si="116"/>
        <v/>
      </c>
      <c r="AB92" s="78" t="str">
        <f t="shared" si="116"/>
        <v/>
      </c>
      <c r="AC92" s="78" t="str">
        <f t="shared" si="116"/>
        <v/>
      </c>
      <c r="AD92" s="78" t="str">
        <f t="shared" si="116"/>
        <v/>
      </c>
      <c r="AE92" s="78" t="str">
        <f t="shared" si="116"/>
        <v/>
      </c>
      <c r="AF92" s="78" t="str">
        <f t="shared" si="116"/>
        <v/>
      </c>
      <c r="AG92" s="78" t="str">
        <f t="shared" si="116"/>
        <v/>
      </c>
      <c r="AH92" s="78" t="str">
        <f t="shared" si="116"/>
        <v/>
      </c>
      <c r="AI92" s="78" t="str">
        <f t="shared" si="116"/>
        <v/>
      </c>
      <c r="AJ92" s="78" t="str">
        <f t="shared" si="116"/>
        <v/>
      </c>
      <c r="AK92" s="78" t="str">
        <f t="shared" si="116"/>
        <v/>
      </c>
      <c r="AL92" s="78" t="str">
        <f t="shared" si="116"/>
        <v/>
      </c>
      <c r="AM92" s="78" t="str">
        <f t="shared" si="116"/>
        <v/>
      </c>
      <c r="AN92" s="78" t="str">
        <f t="shared" si="116"/>
        <v/>
      </c>
      <c r="AO92" s="78" t="str">
        <f t="shared" si="116"/>
        <v/>
      </c>
      <c r="AP92" s="78" t="str">
        <f t="shared" si="116"/>
        <v/>
      </c>
      <c r="AQ92" s="78" t="str">
        <f t="shared" si="116"/>
        <v/>
      </c>
      <c r="AR92" s="78" t="str">
        <f t="shared" si="116"/>
        <v/>
      </c>
      <c r="AS92" s="78" t="str">
        <f t="shared" si="116"/>
        <v/>
      </c>
      <c r="AT92" s="78" t="str">
        <f t="shared" si="116"/>
        <v/>
      </c>
      <c r="AU92" s="78" t="str">
        <f t="shared" si="116"/>
        <v/>
      </c>
      <c r="AV92" s="78" t="str">
        <f t="shared" si="116"/>
        <v/>
      </c>
      <c r="AW92" s="78" t="str">
        <f t="shared" si="116"/>
        <v/>
      </c>
      <c r="AX92" s="78" t="str">
        <f t="shared" si="116"/>
        <v/>
      </c>
      <c r="AY92" s="78" t="str">
        <f t="shared" si="116"/>
        <v/>
      </c>
      <c r="AZ92" s="78" t="str">
        <f t="shared" si="116"/>
        <v/>
      </c>
      <c r="BA92" s="78" t="str">
        <f t="shared" si="116"/>
        <v/>
      </c>
      <c r="BB92" s="78" t="str">
        <f t="shared" si="116"/>
        <v/>
      </c>
      <c r="BC92" s="78" t="str">
        <f t="shared" si="116"/>
        <v/>
      </c>
      <c r="BD92" s="78" t="str">
        <f t="shared" si="116"/>
        <v/>
      </c>
      <c r="BE92" s="78" t="str">
        <f t="shared" si="116"/>
        <v/>
      </c>
      <c r="BF92" s="78" t="str">
        <f t="shared" si="116"/>
        <v/>
      </c>
      <c r="BG92" s="78" t="str">
        <f t="shared" si="116"/>
        <v/>
      </c>
      <c r="BH92" s="78" t="str">
        <f t="shared" si="116"/>
        <v/>
      </c>
      <c r="BI92" s="78" t="str">
        <f t="shared" si="116"/>
        <v/>
      </c>
      <c r="BJ92" s="78" t="str">
        <f t="shared" si="116"/>
        <v/>
      </c>
      <c r="BK92" s="78" t="str">
        <f t="shared" si="116"/>
        <v/>
      </c>
      <c r="BL92" s="78" t="str">
        <f t="shared" si="116"/>
        <v/>
      </c>
      <c r="BM92" s="78" t="str">
        <f t="shared" si="116"/>
        <v/>
      </c>
      <c r="BN92" s="78" t="str">
        <f t="shared" si="116"/>
        <v/>
      </c>
      <c r="BO92" s="78" t="str">
        <f t="shared" si="116"/>
        <v/>
      </c>
      <c r="BP92" s="78" t="str">
        <f t="shared" si="116"/>
        <v/>
      </c>
      <c r="BQ92" s="78" t="str">
        <f t="shared" si="116"/>
        <v/>
      </c>
      <c r="BR92" s="78" t="str">
        <f t="shared" ref="BR92:EC92" si="117">IF(BR87="","",IF(AND(BR88&lt;=BR90,BR88&gt;=BR91), "OK","NG"))</f>
        <v/>
      </c>
      <c r="BS92" s="78" t="str">
        <f t="shared" si="117"/>
        <v/>
      </c>
      <c r="BT92" s="78" t="str">
        <f t="shared" si="117"/>
        <v/>
      </c>
      <c r="BU92" s="78" t="str">
        <f t="shared" si="117"/>
        <v/>
      </c>
      <c r="BV92" s="78" t="str">
        <f t="shared" si="117"/>
        <v/>
      </c>
      <c r="BW92" s="78" t="str">
        <f t="shared" si="117"/>
        <v/>
      </c>
      <c r="BX92" s="78" t="str">
        <f t="shared" si="117"/>
        <v/>
      </c>
      <c r="BY92" s="78" t="str">
        <f t="shared" si="117"/>
        <v/>
      </c>
      <c r="BZ92" s="78" t="str">
        <f t="shared" si="117"/>
        <v/>
      </c>
      <c r="CA92" s="78" t="str">
        <f t="shared" si="117"/>
        <v/>
      </c>
      <c r="CB92" s="78" t="str">
        <f t="shared" si="117"/>
        <v/>
      </c>
      <c r="CC92" s="78" t="str">
        <f t="shared" si="117"/>
        <v/>
      </c>
      <c r="CD92" s="78" t="str">
        <f t="shared" si="117"/>
        <v/>
      </c>
      <c r="CE92" s="78" t="str">
        <f t="shared" si="117"/>
        <v/>
      </c>
      <c r="CF92" s="78" t="str">
        <f t="shared" si="117"/>
        <v/>
      </c>
      <c r="CG92" s="78" t="str">
        <f t="shared" si="117"/>
        <v/>
      </c>
      <c r="CH92" s="78" t="str">
        <f t="shared" si="117"/>
        <v/>
      </c>
      <c r="CI92" s="78" t="str">
        <f t="shared" si="117"/>
        <v/>
      </c>
      <c r="CJ92" s="78" t="str">
        <f t="shared" si="117"/>
        <v/>
      </c>
      <c r="CK92" s="78" t="str">
        <f t="shared" si="117"/>
        <v/>
      </c>
      <c r="CL92" s="78" t="str">
        <f t="shared" si="117"/>
        <v/>
      </c>
      <c r="CM92" s="78" t="str">
        <f t="shared" si="117"/>
        <v/>
      </c>
      <c r="CN92" s="78" t="str">
        <f t="shared" si="117"/>
        <v/>
      </c>
      <c r="CO92" s="78" t="str">
        <f t="shared" si="117"/>
        <v/>
      </c>
      <c r="CP92" s="78" t="str">
        <f t="shared" si="117"/>
        <v/>
      </c>
      <c r="CQ92" s="78" t="str">
        <f t="shared" si="117"/>
        <v/>
      </c>
      <c r="CR92" s="78" t="str">
        <f t="shared" si="117"/>
        <v/>
      </c>
      <c r="CS92" s="78" t="str">
        <f t="shared" si="117"/>
        <v/>
      </c>
      <c r="CT92" s="78" t="str">
        <f t="shared" si="117"/>
        <v/>
      </c>
      <c r="CU92" s="78" t="str">
        <f t="shared" si="117"/>
        <v/>
      </c>
      <c r="CV92" s="78" t="str">
        <f t="shared" si="117"/>
        <v/>
      </c>
      <c r="CW92" s="78" t="str">
        <f t="shared" si="117"/>
        <v/>
      </c>
      <c r="CX92" s="78" t="str">
        <f t="shared" si="117"/>
        <v/>
      </c>
      <c r="CY92" s="78" t="str">
        <f t="shared" si="117"/>
        <v/>
      </c>
      <c r="CZ92" s="78" t="str">
        <f t="shared" si="117"/>
        <v/>
      </c>
      <c r="DA92" s="78" t="str">
        <f t="shared" si="117"/>
        <v/>
      </c>
      <c r="DB92" s="78" t="str">
        <f t="shared" si="117"/>
        <v/>
      </c>
      <c r="DC92" s="78" t="str">
        <f t="shared" si="117"/>
        <v/>
      </c>
      <c r="DD92" s="78" t="str">
        <f t="shared" si="117"/>
        <v/>
      </c>
      <c r="DE92" s="78" t="str">
        <f t="shared" si="117"/>
        <v/>
      </c>
      <c r="DF92" s="78" t="str">
        <f t="shared" si="117"/>
        <v/>
      </c>
      <c r="DG92" s="78" t="str">
        <f t="shared" si="117"/>
        <v/>
      </c>
      <c r="DH92" s="78" t="str">
        <f t="shared" si="117"/>
        <v/>
      </c>
      <c r="DI92" s="78" t="str">
        <f t="shared" si="117"/>
        <v/>
      </c>
      <c r="DJ92" s="78" t="str">
        <f t="shared" si="117"/>
        <v/>
      </c>
      <c r="DK92" s="78" t="str">
        <f t="shared" si="117"/>
        <v/>
      </c>
      <c r="DL92" s="78" t="str">
        <f t="shared" si="117"/>
        <v/>
      </c>
      <c r="DM92" s="78" t="str">
        <f t="shared" si="117"/>
        <v/>
      </c>
      <c r="DN92" s="78" t="str">
        <f t="shared" si="117"/>
        <v/>
      </c>
      <c r="DO92" s="78" t="str">
        <f t="shared" si="117"/>
        <v/>
      </c>
      <c r="DP92" s="78" t="str">
        <f t="shared" si="117"/>
        <v/>
      </c>
      <c r="DQ92" s="78" t="str">
        <f t="shared" si="117"/>
        <v/>
      </c>
      <c r="DR92" s="78" t="str">
        <f t="shared" si="117"/>
        <v/>
      </c>
      <c r="DS92" s="78" t="str">
        <f t="shared" si="117"/>
        <v/>
      </c>
      <c r="DT92" s="78" t="str">
        <f t="shared" si="117"/>
        <v/>
      </c>
      <c r="DU92" s="78" t="str">
        <f t="shared" si="117"/>
        <v/>
      </c>
      <c r="DV92" s="78" t="str">
        <f t="shared" si="117"/>
        <v/>
      </c>
      <c r="DW92" s="78" t="str">
        <f t="shared" si="117"/>
        <v/>
      </c>
      <c r="DX92" s="78" t="str">
        <f t="shared" si="117"/>
        <v/>
      </c>
      <c r="DY92" s="78" t="str">
        <f t="shared" si="117"/>
        <v/>
      </c>
      <c r="DZ92" s="78" t="str">
        <f t="shared" si="117"/>
        <v/>
      </c>
      <c r="EA92" s="78" t="str">
        <f t="shared" si="117"/>
        <v/>
      </c>
      <c r="EB92" s="78" t="str">
        <f t="shared" si="117"/>
        <v/>
      </c>
      <c r="EC92" s="78" t="str">
        <f t="shared" si="117"/>
        <v/>
      </c>
      <c r="ED92" s="78" t="str">
        <f t="shared" ref="ED92:GO92" si="118">IF(ED87="","",IF(AND(ED88&lt;=ED90,ED88&gt;=ED91), "OK","NG"))</f>
        <v/>
      </c>
      <c r="EE92" s="78" t="str">
        <f t="shared" si="118"/>
        <v/>
      </c>
      <c r="EF92" s="78" t="str">
        <f t="shared" si="118"/>
        <v/>
      </c>
      <c r="EG92" s="78" t="str">
        <f t="shared" si="118"/>
        <v/>
      </c>
      <c r="EH92" s="78" t="str">
        <f t="shared" si="118"/>
        <v/>
      </c>
      <c r="EI92" s="78" t="str">
        <f t="shared" si="118"/>
        <v/>
      </c>
      <c r="EJ92" s="78" t="str">
        <f t="shared" si="118"/>
        <v/>
      </c>
      <c r="EK92" s="78" t="str">
        <f t="shared" si="118"/>
        <v/>
      </c>
      <c r="EL92" s="78" t="str">
        <f t="shared" si="118"/>
        <v/>
      </c>
      <c r="EM92" s="78" t="str">
        <f t="shared" si="118"/>
        <v/>
      </c>
      <c r="EN92" s="78" t="str">
        <f t="shared" si="118"/>
        <v/>
      </c>
      <c r="EO92" s="78" t="str">
        <f t="shared" si="118"/>
        <v/>
      </c>
      <c r="EP92" s="78" t="str">
        <f t="shared" si="118"/>
        <v/>
      </c>
      <c r="EQ92" s="78" t="str">
        <f t="shared" si="118"/>
        <v/>
      </c>
      <c r="ER92" s="78" t="str">
        <f t="shared" si="118"/>
        <v/>
      </c>
      <c r="ES92" s="78" t="str">
        <f t="shared" si="118"/>
        <v/>
      </c>
      <c r="ET92" s="78" t="str">
        <f t="shared" si="118"/>
        <v/>
      </c>
      <c r="EU92" s="78" t="str">
        <f t="shared" si="118"/>
        <v/>
      </c>
      <c r="EV92" s="78" t="str">
        <f t="shared" si="118"/>
        <v/>
      </c>
      <c r="EW92" s="78" t="str">
        <f t="shared" si="118"/>
        <v/>
      </c>
      <c r="EX92" s="78" t="str">
        <f t="shared" si="118"/>
        <v/>
      </c>
      <c r="EY92" s="78" t="str">
        <f t="shared" si="118"/>
        <v/>
      </c>
      <c r="EZ92" s="78" t="str">
        <f t="shared" si="118"/>
        <v/>
      </c>
      <c r="FA92" s="78" t="str">
        <f t="shared" si="118"/>
        <v/>
      </c>
      <c r="FB92" s="78" t="str">
        <f t="shared" si="118"/>
        <v/>
      </c>
      <c r="FC92" s="78" t="str">
        <f t="shared" si="118"/>
        <v/>
      </c>
      <c r="FD92" s="78" t="str">
        <f t="shared" si="118"/>
        <v/>
      </c>
      <c r="FE92" s="78" t="str">
        <f t="shared" si="118"/>
        <v/>
      </c>
      <c r="FF92" s="78" t="str">
        <f t="shared" si="118"/>
        <v/>
      </c>
      <c r="FG92" s="78" t="str">
        <f t="shared" si="118"/>
        <v/>
      </c>
      <c r="FH92" s="78" t="str">
        <f t="shared" si="118"/>
        <v/>
      </c>
      <c r="FI92" s="78" t="str">
        <f t="shared" si="118"/>
        <v/>
      </c>
      <c r="FJ92" s="78" t="str">
        <f t="shared" si="118"/>
        <v/>
      </c>
      <c r="FK92" s="78" t="str">
        <f t="shared" si="118"/>
        <v/>
      </c>
      <c r="FL92" s="78" t="str">
        <f t="shared" si="118"/>
        <v/>
      </c>
      <c r="FM92" s="78" t="str">
        <f t="shared" si="118"/>
        <v/>
      </c>
      <c r="FN92" s="78" t="str">
        <f t="shared" si="118"/>
        <v/>
      </c>
      <c r="FO92" s="78" t="str">
        <f t="shared" si="118"/>
        <v/>
      </c>
      <c r="FP92" s="78" t="str">
        <f t="shared" si="118"/>
        <v/>
      </c>
      <c r="FQ92" s="78" t="str">
        <f t="shared" si="118"/>
        <v/>
      </c>
      <c r="FR92" s="78" t="str">
        <f t="shared" si="118"/>
        <v/>
      </c>
      <c r="FS92" s="78" t="str">
        <f t="shared" si="118"/>
        <v/>
      </c>
      <c r="FT92" s="78" t="str">
        <f t="shared" si="118"/>
        <v/>
      </c>
      <c r="FU92" s="78" t="str">
        <f t="shared" si="118"/>
        <v/>
      </c>
      <c r="FV92" s="78" t="str">
        <f t="shared" si="118"/>
        <v/>
      </c>
      <c r="FW92" s="78" t="str">
        <f t="shared" si="118"/>
        <v/>
      </c>
      <c r="FX92" s="78" t="str">
        <f t="shared" si="118"/>
        <v/>
      </c>
      <c r="FY92" s="78" t="str">
        <f t="shared" si="118"/>
        <v/>
      </c>
      <c r="FZ92" s="78" t="str">
        <f t="shared" si="118"/>
        <v/>
      </c>
      <c r="GA92" s="78" t="str">
        <f t="shared" si="118"/>
        <v/>
      </c>
      <c r="GB92" s="78" t="str">
        <f t="shared" si="118"/>
        <v/>
      </c>
      <c r="GC92" s="78" t="str">
        <f t="shared" si="118"/>
        <v/>
      </c>
      <c r="GD92" s="78" t="str">
        <f t="shared" si="118"/>
        <v/>
      </c>
      <c r="GE92" s="78" t="str">
        <f t="shared" si="118"/>
        <v/>
      </c>
      <c r="GF92" s="78" t="str">
        <f t="shared" si="118"/>
        <v/>
      </c>
      <c r="GG92" s="78" t="str">
        <f t="shared" si="118"/>
        <v/>
      </c>
      <c r="GH92" s="78" t="str">
        <f t="shared" si="118"/>
        <v/>
      </c>
      <c r="GI92" s="78" t="str">
        <f t="shared" si="118"/>
        <v/>
      </c>
      <c r="GJ92" s="78" t="str">
        <f t="shared" si="118"/>
        <v/>
      </c>
      <c r="GK92" s="78" t="str">
        <f t="shared" si="118"/>
        <v/>
      </c>
      <c r="GL92" s="78" t="str">
        <f t="shared" si="118"/>
        <v/>
      </c>
      <c r="GM92" s="78" t="str">
        <f t="shared" si="118"/>
        <v/>
      </c>
      <c r="GN92" s="78" t="str">
        <f t="shared" si="118"/>
        <v/>
      </c>
      <c r="GO92" s="78" t="str">
        <f t="shared" si="118"/>
        <v/>
      </c>
      <c r="GP92" s="78" t="str">
        <f t="shared" ref="GP92:GW92" si="119">IF(GP87="","",IF(AND(GP88&lt;=GP90,GP88&gt;=GP91), "OK","NG"))</f>
        <v/>
      </c>
      <c r="GQ92" s="78" t="str">
        <f t="shared" si="119"/>
        <v/>
      </c>
      <c r="GR92" s="78" t="str">
        <f t="shared" si="119"/>
        <v/>
      </c>
      <c r="GS92" s="78" t="str">
        <f t="shared" si="119"/>
        <v/>
      </c>
      <c r="GT92" s="78" t="str">
        <f t="shared" si="119"/>
        <v/>
      </c>
      <c r="GU92" s="78" t="str">
        <f t="shared" si="119"/>
        <v/>
      </c>
      <c r="GV92" s="78" t="str">
        <f t="shared" si="119"/>
        <v/>
      </c>
      <c r="GW92" s="79" t="str">
        <f t="shared" si="119"/>
        <v/>
      </c>
    </row>
    <row r="93" spans="2:205" ht="15.75" thickBot="1" x14ac:dyDescent="0.3">
      <c r="B93" s="1"/>
      <c r="C93" s="80"/>
      <c r="D93" s="81" t="s">
        <v>48</v>
      </c>
      <c r="E93" s="82" t="str">
        <f>IF(E87="","",IF(AND(E89&lt;=E90,E89&gt;=E91), "OK","NG"))</f>
        <v/>
      </c>
      <c r="F93" s="83" t="str">
        <f t="shared" ref="F93:BQ93" si="120">IF(F87="","",IF(AND(F89&lt;=F90,F89&gt;=F91), "OK","NG"))</f>
        <v/>
      </c>
      <c r="G93" s="83" t="str">
        <f t="shared" si="120"/>
        <v/>
      </c>
      <c r="H93" s="83" t="str">
        <f t="shared" si="120"/>
        <v/>
      </c>
      <c r="I93" s="83" t="str">
        <f t="shared" si="120"/>
        <v/>
      </c>
      <c r="J93" s="83" t="str">
        <f t="shared" si="120"/>
        <v/>
      </c>
      <c r="K93" s="83" t="str">
        <f t="shared" si="120"/>
        <v/>
      </c>
      <c r="L93" s="83" t="str">
        <f t="shared" si="120"/>
        <v/>
      </c>
      <c r="M93" s="83" t="str">
        <f t="shared" si="120"/>
        <v/>
      </c>
      <c r="N93" s="83" t="str">
        <f t="shared" si="120"/>
        <v/>
      </c>
      <c r="O93" s="83" t="str">
        <f t="shared" si="120"/>
        <v/>
      </c>
      <c r="P93" s="83" t="str">
        <f t="shared" si="120"/>
        <v/>
      </c>
      <c r="Q93" s="83" t="str">
        <f t="shared" si="120"/>
        <v/>
      </c>
      <c r="R93" s="83" t="str">
        <f t="shared" si="120"/>
        <v/>
      </c>
      <c r="S93" s="83" t="str">
        <f t="shared" si="120"/>
        <v/>
      </c>
      <c r="T93" s="83" t="str">
        <f t="shared" si="120"/>
        <v/>
      </c>
      <c r="U93" s="83" t="str">
        <f t="shared" si="120"/>
        <v/>
      </c>
      <c r="V93" s="83" t="str">
        <f t="shared" si="120"/>
        <v/>
      </c>
      <c r="W93" s="83" t="str">
        <f t="shared" si="120"/>
        <v/>
      </c>
      <c r="X93" s="83" t="str">
        <f t="shared" si="120"/>
        <v/>
      </c>
      <c r="Y93" s="83" t="str">
        <f t="shared" si="120"/>
        <v/>
      </c>
      <c r="Z93" s="83" t="str">
        <f t="shared" si="120"/>
        <v/>
      </c>
      <c r="AA93" s="83" t="str">
        <f t="shared" si="120"/>
        <v/>
      </c>
      <c r="AB93" s="83" t="str">
        <f t="shared" si="120"/>
        <v/>
      </c>
      <c r="AC93" s="83" t="str">
        <f t="shared" si="120"/>
        <v/>
      </c>
      <c r="AD93" s="83" t="str">
        <f t="shared" si="120"/>
        <v/>
      </c>
      <c r="AE93" s="83" t="str">
        <f t="shared" si="120"/>
        <v/>
      </c>
      <c r="AF93" s="83" t="str">
        <f t="shared" si="120"/>
        <v/>
      </c>
      <c r="AG93" s="83" t="str">
        <f t="shared" si="120"/>
        <v/>
      </c>
      <c r="AH93" s="83" t="str">
        <f t="shared" si="120"/>
        <v/>
      </c>
      <c r="AI93" s="83" t="str">
        <f t="shared" si="120"/>
        <v/>
      </c>
      <c r="AJ93" s="83" t="str">
        <f t="shared" si="120"/>
        <v/>
      </c>
      <c r="AK93" s="83" t="str">
        <f t="shared" si="120"/>
        <v/>
      </c>
      <c r="AL93" s="83" t="str">
        <f t="shared" si="120"/>
        <v/>
      </c>
      <c r="AM93" s="83" t="str">
        <f t="shared" si="120"/>
        <v/>
      </c>
      <c r="AN93" s="83" t="str">
        <f t="shared" si="120"/>
        <v/>
      </c>
      <c r="AO93" s="83" t="str">
        <f t="shared" si="120"/>
        <v/>
      </c>
      <c r="AP93" s="83" t="str">
        <f t="shared" si="120"/>
        <v/>
      </c>
      <c r="AQ93" s="83" t="str">
        <f t="shared" si="120"/>
        <v/>
      </c>
      <c r="AR93" s="83" t="str">
        <f t="shared" si="120"/>
        <v/>
      </c>
      <c r="AS93" s="83" t="str">
        <f t="shared" si="120"/>
        <v/>
      </c>
      <c r="AT93" s="83" t="str">
        <f t="shared" si="120"/>
        <v/>
      </c>
      <c r="AU93" s="83" t="str">
        <f t="shared" si="120"/>
        <v/>
      </c>
      <c r="AV93" s="83" t="str">
        <f t="shared" si="120"/>
        <v/>
      </c>
      <c r="AW93" s="83" t="str">
        <f t="shared" si="120"/>
        <v/>
      </c>
      <c r="AX93" s="83" t="str">
        <f t="shared" si="120"/>
        <v/>
      </c>
      <c r="AY93" s="83" t="str">
        <f t="shared" si="120"/>
        <v/>
      </c>
      <c r="AZ93" s="83" t="str">
        <f t="shared" si="120"/>
        <v/>
      </c>
      <c r="BA93" s="83" t="str">
        <f t="shared" si="120"/>
        <v/>
      </c>
      <c r="BB93" s="83" t="str">
        <f t="shared" si="120"/>
        <v/>
      </c>
      <c r="BC93" s="83" t="str">
        <f t="shared" si="120"/>
        <v/>
      </c>
      <c r="BD93" s="83" t="str">
        <f t="shared" si="120"/>
        <v/>
      </c>
      <c r="BE93" s="83" t="str">
        <f t="shared" si="120"/>
        <v/>
      </c>
      <c r="BF93" s="83" t="str">
        <f t="shared" si="120"/>
        <v/>
      </c>
      <c r="BG93" s="83" t="str">
        <f t="shared" si="120"/>
        <v/>
      </c>
      <c r="BH93" s="83" t="str">
        <f t="shared" si="120"/>
        <v/>
      </c>
      <c r="BI93" s="83" t="str">
        <f t="shared" si="120"/>
        <v/>
      </c>
      <c r="BJ93" s="83" t="str">
        <f t="shared" si="120"/>
        <v/>
      </c>
      <c r="BK93" s="83" t="str">
        <f t="shared" si="120"/>
        <v/>
      </c>
      <c r="BL93" s="83" t="str">
        <f t="shared" si="120"/>
        <v/>
      </c>
      <c r="BM93" s="83" t="str">
        <f t="shared" si="120"/>
        <v/>
      </c>
      <c r="BN93" s="83" t="str">
        <f t="shared" si="120"/>
        <v/>
      </c>
      <c r="BO93" s="83" t="str">
        <f t="shared" si="120"/>
        <v/>
      </c>
      <c r="BP93" s="83" t="str">
        <f t="shared" si="120"/>
        <v/>
      </c>
      <c r="BQ93" s="83" t="str">
        <f t="shared" si="120"/>
        <v/>
      </c>
      <c r="BR93" s="83" t="str">
        <f t="shared" ref="BR93:EC93" si="121">IF(BR87="","",IF(AND(BR89&lt;=BR90,BR89&gt;=BR91), "OK","NG"))</f>
        <v/>
      </c>
      <c r="BS93" s="83" t="str">
        <f t="shared" si="121"/>
        <v/>
      </c>
      <c r="BT93" s="83" t="str">
        <f t="shared" si="121"/>
        <v/>
      </c>
      <c r="BU93" s="83" t="str">
        <f t="shared" si="121"/>
        <v/>
      </c>
      <c r="BV93" s="83" t="str">
        <f t="shared" si="121"/>
        <v/>
      </c>
      <c r="BW93" s="83" t="str">
        <f t="shared" si="121"/>
        <v/>
      </c>
      <c r="BX93" s="83" t="str">
        <f t="shared" si="121"/>
        <v/>
      </c>
      <c r="BY93" s="83" t="str">
        <f t="shared" si="121"/>
        <v/>
      </c>
      <c r="BZ93" s="83" t="str">
        <f t="shared" si="121"/>
        <v/>
      </c>
      <c r="CA93" s="83" t="str">
        <f t="shared" si="121"/>
        <v/>
      </c>
      <c r="CB93" s="83" t="str">
        <f t="shared" si="121"/>
        <v/>
      </c>
      <c r="CC93" s="83" t="str">
        <f t="shared" si="121"/>
        <v/>
      </c>
      <c r="CD93" s="83" t="str">
        <f t="shared" si="121"/>
        <v/>
      </c>
      <c r="CE93" s="83" t="str">
        <f t="shared" si="121"/>
        <v/>
      </c>
      <c r="CF93" s="83" t="str">
        <f t="shared" si="121"/>
        <v/>
      </c>
      <c r="CG93" s="83" t="str">
        <f t="shared" si="121"/>
        <v/>
      </c>
      <c r="CH93" s="83" t="str">
        <f t="shared" si="121"/>
        <v/>
      </c>
      <c r="CI93" s="83" t="str">
        <f t="shared" si="121"/>
        <v/>
      </c>
      <c r="CJ93" s="83" t="str">
        <f t="shared" si="121"/>
        <v/>
      </c>
      <c r="CK93" s="83" t="str">
        <f t="shared" si="121"/>
        <v/>
      </c>
      <c r="CL93" s="83" t="str">
        <f t="shared" si="121"/>
        <v/>
      </c>
      <c r="CM93" s="83" t="str">
        <f t="shared" si="121"/>
        <v/>
      </c>
      <c r="CN93" s="83" t="str">
        <f t="shared" si="121"/>
        <v/>
      </c>
      <c r="CO93" s="83" t="str">
        <f t="shared" si="121"/>
        <v/>
      </c>
      <c r="CP93" s="83" t="str">
        <f t="shared" si="121"/>
        <v/>
      </c>
      <c r="CQ93" s="83" t="str">
        <f t="shared" si="121"/>
        <v/>
      </c>
      <c r="CR93" s="83" t="str">
        <f t="shared" si="121"/>
        <v/>
      </c>
      <c r="CS93" s="83" t="str">
        <f t="shared" si="121"/>
        <v/>
      </c>
      <c r="CT93" s="83" t="str">
        <f t="shared" si="121"/>
        <v/>
      </c>
      <c r="CU93" s="83" t="str">
        <f t="shared" si="121"/>
        <v/>
      </c>
      <c r="CV93" s="83" t="str">
        <f t="shared" si="121"/>
        <v/>
      </c>
      <c r="CW93" s="83" t="str">
        <f t="shared" si="121"/>
        <v/>
      </c>
      <c r="CX93" s="83" t="str">
        <f t="shared" si="121"/>
        <v/>
      </c>
      <c r="CY93" s="83" t="str">
        <f t="shared" si="121"/>
        <v/>
      </c>
      <c r="CZ93" s="83" t="str">
        <f t="shared" si="121"/>
        <v/>
      </c>
      <c r="DA93" s="83" t="str">
        <f t="shared" si="121"/>
        <v/>
      </c>
      <c r="DB93" s="83" t="str">
        <f t="shared" si="121"/>
        <v/>
      </c>
      <c r="DC93" s="83" t="str">
        <f t="shared" si="121"/>
        <v/>
      </c>
      <c r="DD93" s="83" t="str">
        <f t="shared" si="121"/>
        <v/>
      </c>
      <c r="DE93" s="83" t="str">
        <f t="shared" si="121"/>
        <v/>
      </c>
      <c r="DF93" s="83" t="str">
        <f t="shared" si="121"/>
        <v/>
      </c>
      <c r="DG93" s="83" t="str">
        <f t="shared" si="121"/>
        <v/>
      </c>
      <c r="DH93" s="83" t="str">
        <f t="shared" si="121"/>
        <v/>
      </c>
      <c r="DI93" s="83" t="str">
        <f t="shared" si="121"/>
        <v/>
      </c>
      <c r="DJ93" s="83" t="str">
        <f t="shared" si="121"/>
        <v/>
      </c>
      <c r="DK93" s="83" t="str">
        <f t="shared" si="121"/>
        <v/>
      </c>
      <c r="DL93" s="83" t="str">
        <f t="shared" si="121"/>
        <v/>
      </c>
      <c r="DM93" s="83" t="str">
        <f t="shared" si="121"/>
        <v/>
      </c>
      <c r="DN93" s="83" t="str">
        <f t="shared" si="121"/>
        <v/>
      </c>
      <c r="DO93" s="83" t="str">
        <f t="shared" si="121"/>
        <v/>
      </c>
      <c r="DP93" s="83" t="str">
        <f t="shared" si="121"/>
        <v/>
      </c>
      <c r="DQ93" s="83" t="str">
        <f t="shared" si="121"/>
        <v/>
      </c>
      <c r="DR93" s="83" t="str">
        <f t="shared" si="121"/>
        <v/>
      </c>
      <c r="DS93" s="83" t="str">
        <f t="shared" si="121"/>
        <v/>
      </c>
      <c r="DT93" s="83" t="str">
        <f t="shared" si="121"/>
        <v/>
      </c>
      <c r="DU93" s="83" t="str">
        <f t="shared" si="121"/>
        <v/>
      </c>
      <c r="DV93" s="83" t="str">
        <f t="shared" si="121"/>
        <v/>
      </c>
      <c r="DW93" s="83" t="str">
        <f t="shared" si="121"/>
        <v/>
      </c>
      <c r="DX93" s="83" t="str">
        <f t="shared" si="121"/>
        <v/>
      </c>
      <c r="DY93" s="83" t="str">
        <f t="shared" si="121"/>
        <v/>
      </c>
      <c r="DZ93" s="83" t="str">
        <f t="shared" si="121"/>
        <v/>
      </c>
      <c r="EA93" s="83" t="str">
        <f t="shared" si="121"/>
        <v/>
      </c>
      <c r="EB93" s="83" t="str">
        <f t="shared" si="121"/>
        <v/>
      </c>
      <c r="EC93" s="83" t="str">
        <f t="shared" si="121"/>
        <v/>
      </c>
      <c r="ED93" s="83" t="str">
        <f t="shared" ref="ED93:GO93" si="122">IF(ED87="","",IF(AND(ED89&lt;=ED90,ED89&gt;=ED91), "OK","NG"))</f>
        <v/>
      </c>
      <c r="EE93" s="83" t="str">
        <f t="shared" si="122"/>
        <v/>
      </c>
      <c r="EF93" s="83" t="str">
        <f t="shared" si="122"/>
        <v/>
      </c>
      <c r="EG93" s="83" t="str">
        <f t="shared" si="122"/>
        <v/>
      </c>
      <c r="EH93" s="83" t="str">
        <f t="shared" si="122"/>
        <v/>
      </c>
      <c r="EI93" s="83" t="str">
        <f t="shared" si="122"/>
        <v/>
      </c>
      <c r="EJ93" s="83" t="str">
        <f t="shared" si="122"/>
        <v/>
      </c>
      <c r="EK93" s="83" t="str">
        <f t="shared" si="122"/>
        <v/>
      </c>
      <c r="EL93" s="83" t="str">
        <f t="shared" si="122"/>
        <v/>
      </c>
      <c r="EM93" s="83" t="str">
        <f t="shared" si="122"/>
        <v/>
      </c>
      <c r="EN93" s="83" t="str">
        <f t="shared" si="122"/>
        <v/>
      </c>
      <c r="EO93" s="83" t="str">
        <f t="shared" si="122"/>
        <v/>
      </c>
      <c r="EP93" s="83" t="str">
        <f t="shared" si="122"/>
        <v/>
      </c>
      <c r="EQ93" s="83" t="str">
        <f t="shared" si="122"/>
        <v/>
      </c>
      <c r="ER93" s="83" t="str">
        <f t="shared" si="122"/>
        <v/>
      </c>
      <c r="ES93" s="83" t="str">
        <f t="shared" si="122"/>
        <v/>
      </c>
      <c r="ET93" s="83" t="str">
        <f t="shared" si="122"/>
        <v/>
      </c>
      <c r="EU93" s="83" t="str">
        <f t="shared" si="122"/>
        <v/>
      </c>
      <c r="EV93" s="83" t="str">
        <f t="shared" si="122"/>
        <v/>
      </c>
      <c r="EW93" s="83" t="str">
        <f t="shared" si="122"/>
        <v/>
      </c>
      <c r="EX93" s="83" t="str">
        <f t="shared" si="122"/>
        <v/>
      </c>
      <c r="EY93" s="83" t="str">
        <f t="shared" si="122"/>
        <v/>
      </c>
      <c r="EZ93" s="83" t="str">
        <f t="shared" si="122"/>
        <v/>
      </c>
      <c r="FA93" s="83" t="str">
        <f t="shared" si="122"/>
        <v/>
      </c>
      <c r="FB93" s="83" t="str">
        <f t="shared" si="122"/>
        <v/>
      </c>
      <c r="FC93" s="83" t="str">
        <f t="shared" si="122"/>
        <v/>
      </c>
      <c r="FD93" s="83" t="str">
        <f t="shared" si="122"/>
        <v/>
      </c>
      <c r="FE93" s="83" t="str">
        <f t="shared" si="122"/>
        <v/>
      </c>
      <c r="FF93" s="83" t="str">
        <f t="shared" si="122"/>
        <v/>
      </c>
      <c r="FG93" s="83" t="str">
        <f t="shared" si="122"/>
        <v/>
      </c>
      <c r="FH93" s="83" t="str">
        <f t="shared" si="122"/>
        <v/>
      </c>
      <c r="FI93" s="83" t="str">
        <f t="shared" si="122"/>
        <v/>
      </c>
      <c r="FJ93" s="83" t="str">
        <f t="shared" si="122"/>
        <v/>
      </c>
      <c r="FK93" s="83" t="str">
        <f t="shared" si="122"/>
        <v/>
      </c>
      <c r="FL93" s="83" t="str">
        <f t="shared" si="122"/>
        <v/>
      </c>
      <c r="FM93" s="83" t="str">
        <f t="shared" si="122"/>
        <v/>
      </c>
      <c r="FN93" s="83" t="str">
        <f t="shared" si="122"/>
        <v/>
      </c>
      <c r="FO93" s="83" t="str">
        <f t="shared" si="122"/>
        <v/>
      </c>
      <c r="FP93" s="83" t="str">
        <f t="shared" si="122"/>
        <v/>
      </c>
      <c r="FQ93" s="83" t="str">
        <f t="shared" si="122"/>
        <v/>
      </c>
      <c r="FR93" s="83" t="str">
        <f t="shared" si="122"/>
        <v/>
      </c>
      <c r="FS93" s="83" t="str">
        <f t="shared" si="122"/>
        <v/>
      </c>
      <c r="FT93" s="83" t="str">
        <f t="shared" si="122"/>
        <v/>
      </c>
      <c r="FU93" s="83" t="str">
        <f t="shared" si="122"/>
        <v/>
      </c>
      <c r="FV93" s="83" t="str">
        <f t="shared" si="122"/>
        <v/>
      </c>
      <c r="FW93" s="83" t="str">
        <f t="shared" si="122"/>
        <v/>
      </c>
      <c r="FX93" s="83" t="str">
        <f t="shared" si="122"/>
        <v/>
      </c>
      <c r="FY93" s="83" t="str">
        <f t="shared" si="122"/>
        <v/>
      </c>
      <c r="FZ93" s="83" t="str">
        <f t="shared" si="122"/>
        <v/>
      </c>
      <c r="GA93" s="83" t="str">
        <f t="shared" si="122"/>
        <v/>
      </c>
      <c r="GB93" s="83" t="str">
        <f t="shared" si="122"/>
        <v/>
      </c>
      <c r="GC93" s="83" t="str">
        <f t="shared" si="122"/>
        <v/>
      </c>
      <c r="GD93" s="83" t="str">
        <f t="shared" si="122"/>
        <v/>
      </c>
      <c r="GE93" s="83" t="str">
        <f t="shared" si="122"/>
        <v/>
      </c>
      <c r="GF93" s="83" t="str">
        <f t="shared" si="122"/>
        <v/>
      </c>
      <c r="GG93" s="83" t="str">
        <f t="shared" si="122"/>
        <v/>
      </c>
      <c r="GH93" s="83" t="str">
        <f t="shared" si="122"/>
        <v/>
      </c>
      <c r="GI93" s="83" t="str">
        <f t="shared" si="122"/>
        <v/>
      </c>
      <c r="GJ93" s="83" t="str">
        <f t="shared" si="122"/>
        <v/>
      </c>
      <c r="GK93" s="83" t="str">
        <f t="shared" si="122"/>
        <v/>
      </c>
      <c r="GL93" s="83" t="str">
        <f t="shared" si="122"/>
        <v/>
      </c>
      <c r="GM93" s="83" t="str">
        <f t="shared" si="122"/>
        <v/>
      </c>
      <c r="GN93" s="83" t="str">
        <f t="shared" si="122"/>
        <v/>
      </c>
      <c r="GO93" s="83" t="str">
        <f t="shared" si="122"/>
        <v/>
      </c>
      <c r="GP93" s="83" t="str">
        <f t="shared" ref="GP93:GW93" si="123">IF(GP87="","",IF(AND(GP89&lt;=GP90,GP89&gt;=GP91), "OK","NG"))</f>
        <v/>
      </c>
      <c r="GQ93" s="83" t="str">
        <f t="shared" si="123"/>
        <v/>
      </c>
      <c r="GR93" s="83" t="str">
        <f t="shared" si="123"/>
        <v/>
      </c>
      <c r="GS93" s="83" t="str">
        <f t="shared" si="123"/>
        <v/>
      </c>
      <c r="GT93" s="83" t="str">
        <f t="shared" si="123"/>
        <v/>
      </c>
      <c r="GU93" s="83" t="str">
        <f t="shared" si="123"/>
        <v/>
      </c>
      <c r="GV93" s="83" t="str">
        <f t="shared" si="123"/>
        <v/>
      </c>
      <c r="GW93" s="84" t="str">
        <f t="shared" si="123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25</v>
      </c>
      <c r="D95" s="35"/>
      <c r="E95" s="36" t="s">
        <v>26</v>
      </c>
      <c r="F95" s="88"/>
      <c r="G95" s="89"/>
      <c r="H95" s="90"/>
      <c r="I95" s="36" t="s">
        <v>27</v>
      </c>
      <c r="J95" s="88"/>
      <c r="K95" s="89"/>
      <c r="L95" s="90"/>
      <c r="M95" s="36" t="s">
        <v>28</v>
      </c>
      <c r="N95" s="88"/>
      <c r="O95" s="89"/>
      <c r="P95" s="90"/>
      <c r="Q95" s="36" t="s">
        <v>29</v>
      </c>
      <c r="R95" s="88"/>
      <c r="S95" s="89"/>
      <c r="T95" s="90"/>
      <c r="U95" s="36" t="s">
        <v>30</v>
      </c>
      <c r="V95" s="88"/>
      <c r="W95" s="89"/>
      <c r="X95" s="90"/>
      <c r="Y95" s="36" t="s">
        <v>31</v>
      </c>
      <c r="Z95" s="88"/>
      <c r="AA95" s="89"/>
      <c r="AB95" s="90"/>
      <c r="AC95" s="36" t="s">
        <v>32</v>
      </c>
      <c r="AD95" s="88"/>
      <c r="AE95" s="89"/>
      <c r="AF95" s="90"/>
      <c r="AG95" s="36" t="s">
        <v>33</v>
      </c>
      <c r="AH95" s="88"/>
      <c r="AI95" s="89"/>
      <c r="AJ95" s="90"/>
      <c r="AK95" s="36" t="s">
        <v>34</v>
      </c>
      <c r="AL95" s="88"/>
      <c r="AM95" s="89"/>
      <c r="AN95" s="90"/>
      <c r="AO95" s="36" t="s">
        <v>35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36</v>
      </c>
      <c r="D96" s="39" t="s">
        <v>37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38</v>
      </c>
      <c r="E97" s="45" t="s">
        <v>39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 t="s">
        <v>39</v>
      </c>
      <c r="V97" s="46" t="s">
        <v>39</v>
      </c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 t="s">
        <v>39</v>
      </c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40</v>
      </c>
      <c r="E98" s="50">
        <v>875.67407869509225</v>
      </c>
      <c r="F98" s="51">
        <v>875.85683282473087</v>
      </c>
      <c r="G98" s="51">
        <v>876.03631862347765</v>
      </c>
      <c r="H98" s="51">
        <v>876.20967171144969</v>
      </c>
      <c r="I98" s="51">
        <v>876.37446838259223</v>
      </c>
      <c r="J98" s="51">
        <v>876.52872560467881</v>
      </c>
      <c r="K98" s="51">
        <v>876.67090101931103</v>
      </c>
      <c r="L98" s="51">
        <v>876.79989294191842</v>
      </c>
      <c r="M98" s="51">
        <v>876.91504036175888</v>
      </c>
      <c r="N98" s="51">
        <v>877.01503173682977</v>
      </c>
      <c r="O98" s="51">
        <v>877.08234277371935</v>
      </c>
      <c r="P98" s="51">
        <v>877.11140770769703</v>
      </c>
      <c r="Q98" s="51">
        <v>877.10332822333316</v>
      </c>
      <c r="R98" s="51">
        <v>877.05964667902629</v>
      </c>
      <c r="S98" s="51">
        <v>876.98234610700285</v>
      </c>
      <c r="T98" s="51">
        <v>876.8738502133175</v>
      </c>
      <c r="U98" s="51">
        <v>876.73702337785335</v>
      </c>
      <c r="V98" s="51">
        <v>876.71929004993194</v>
      </c>
      <c r="W98" s="51">
        <v>876.70095026608362</v>
      </c>
      <c r="X98" s="51">
        <v>876.6542795404564</v>
      </c>
      <c r="Y98" s="51">
        <v>876.57641349316737</v>
      </c>
      <c r="Z98" s="51">
        <v>876.46492841816166</v>
      </c>
      <c r="AA98" s="51">
        <v>876.31784128321294</v>
      </c>
      <c r="AB98" s="51">
        <v>876.1336097299228</v>
      </c>
      <c r="AC98" s="51">
        <v>875.91113207372075</v>
      </c>
      <c r="AD98" s="51">
        <v>875.64974730386461</v>
      </c>
      <c r="AE98" s="51">
        <v>875.34923508344048</v>
      </c>
      <c r="AF98" s="51">
        <v>875.00981574936225</v>
      </c>
      <c r="AG98" s="51">
        <v>874.64035944076795</v>
      </c>
      <c r="AH98" s="51">
        <v>874.25836596868135</v>
      </c>
      <c r="AI98" s="51">
        <v>873.86583304753879</v>
      </c>
      <c r="AJ98" s="51">
        <v>873.46474370956673</v>
      </c>
      <c r="AK98" s="51">
        <v>873.05752166082004</v>
      </c>
      <c r="AL98" s="51">
        <v>872.6470312811814</v>
      </c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 t="s">
        <v>53</v>
      </c>
      <c r="D99" s="54" t="s">
        <v>42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43</v>
      </c>
      <c r="E100" s="60" t="str">
        <f>IF(E99="","",E98-E99)</f>
        <v/>
      </c>
      <c r="F100" s="61" t="str">
        <f t="shared" ref="F100:BQ100" si="124">IF(F99="","",F98-F99)</f>
        <v/>
      </c>
      <c r="G100" s="61" t="str">
        <f t="shared" si="124"/>
        <v/>
      </c>
      <c r="H100" s="61" t="str">
        <f t="shared" si="124"/>
        <v/>
      </c>
      <c r="I100" s="61" t="str">
        <f t="shared" si="124"/>
        <v/>
      </c>
      <c r="J100" s="61" t="str">
        <f t="shared" si="124"/>
        <v/>
      </c>
      <c r="K100" s="61" t="str">
        <f t="shared" si="124"/>
        <v/>
      </c>
      <c r="L100" s="61" t="str">
        <f t="shared" si="124"/>
        <v/>
      </c>
      <c r="M100" s="61" t="str">
        <f t="shared" si="124"/>
        <v/>
      </c>
      <c r="N100" s="61" t="str">
        <f t="shared" si="124"/>
        <v/>
      </c>
      <c r="O100" s="61" t="str">
        <f t="shared" si="124"/>
        <v/>
      </c>
      <c r="P100" s="61" t="str">
        <f t="shared" si="124"/>
        <v/>
      </c>
      <c r="Q100" s="61" t="str">
        <f t="shared" si="124"/>
        <v/>
      </c>
      <c r="R100" s="61" t="str">
        <f t="shared" si="124"/>
        <v/>
      </c>
      <c r="S100" s="61" t="str">
        <f t="shared" si="124"/>
        <v/>
      </c>
      <c r="T100" s="61" t="str">
        <f t="shared" si="124"/>
        <v/>
      </c>
      <c r="U100" s="61" t="str">
        <f t="shared" si="124"/>
        <v/>
      </c>
      <c r="V100" s="61" t="str">
        <f t="shared" si="124"/>
        <v/>
      </c>
      <c r="W100" s="61" t="str">
        <f t="shared" si="124"/>
        <v/>
      </c>
      <c r="X100" s="61" t="str">
        <f t="shared" si="124"/>
        <v/>
      </c>
      <c r="Y100" s="61" t="str">
        <f t="shared" si="124"/>
        <v/>
      </c>
      <c r="Z100" s="61" t="str">
        <f t="shared" si="124"/>
        <v/>
      </c>
      <c r="AA100" s="61" t="str">
        <f t="shared" si="124"/>
        <v/>
      </c>
      <c r="AB100" s="61" t="str">
        <f t="shared" si="124"/>
        <v/>
      </c>
      <c r="AC100" s="61" t="str">
        <f t="shared" si="124"/>
        <v/>
      </c>
      <c r="AD100" s="61" t="str">
        <f t="shared" si="124"/>
        <v/>
      </c>
      <c r="AE100" s="61" t="str">
        <f t="shared" si="124"/>
        <v/>
      </c>
      <c r="AF100" s="61" t="str">
        <f t="shared" si="124"/>
        <v/>
      </c>
      <c r="AG100" s="61" t="str">
        <f t="shared" si="124"/>
        <v/>
      </c>
      <c r="AH100" s="61" t="str">
        <f t="shared" si="124"/>
        <v/>
      </c>
      <c r="AI100" s="61" t="str">
        <f t="shared" si="124"/>
        <v/>
      </c>
      <c r="AJ100" s="61" t="str">
        <f t="shared" si="124"/>
        <v/>
      </c>
      <c r="AK100" s="61" t="str">
        <f t="shared" si="124"/>
        <v/>
      </c>
      <c r="AL100" s="61" t="str">
        <f t="shared" si="124"/>
        <v/>
      </c>
      <c r="AM100" s="61" t="str">
        <f t="shared" si="124"/>
        <v/>
      </c>
      <c r="AN100" s="61" t="str">
        <f t="shared" si="124"/>
        <v/>
      </c>
      <c r="AO100" s="61" t="str">
        <f t="shared" si="124"/>
        <v/>
      </c>
      <c r="AP100" s="61" t="str">
        <f t="shared" si="124"/>
        <v/>
      </c>
      <c r="AQ100" s="61" t="str">
        <f t="shared" si="124"/>
        <v/>
      </c>
      <c r="AR100" s="61" t="str">
        <f t="shared" si="124"/>
        <v/>
      </c>
      <c r="AS100" s="61" t="str">
        <f t="shared" si="124"/>
        <v/>
      </c>
      <c r="AT100" s="61" t="str">
        <f t="shared" si="124"/>
        <v/>
      </c>
      <c r="AU100" s="61" t="str">
        <f t="shared" si="124"/>
        <v/>
      </c>
      <c r="AV100" s="61" t="str">
        <f t="shared" si="124"/>
        <v/>
      </c>
      <c r="AW100" s="61" t="str">
        <f t="shared" si="124"/>
        <v/>
      </c>
      <c r="AX100" s="61" t="str">
        <f t="shared" si="124"/>
        <v/>
      </c>
      <c r="AY100" s="61" t="str">
        <f t="shared" si="124"/>
        <v/>
      </c>
      <c r="AZ100" s="61" t="str">
        <f t="shared" si="124"/>
        <v/>
      </c>
      <c r="BA100" s="61" t="str">
        <f t="shared" si="124"/>
        <v/>
      </c>
      <c r="BB100" s="61" t="str">
        <f t="shared" si="124"/>
        <v/>
      </c>
      <c r="BC100" s="61" t="str">
        <f t="shared" si="124"/>
        <v/>
      </c>
      <c r="BD100" s="61" t="str">
        <f t="shared" si="124"/>
        <v/>
      </c>
      <c r="BE100" s="61" t="str">
        <f t="shared" si="124"/>
        <v/>
      </c>
      <c r="BF100" s="61" t="str">
        <f t="shared" si="124"/>
        <v/>
      </c>
      <c r="BG100" s="61" t="str">
        <f t="shared" si="124"/>
        <v/>
      </c>
      <c r="BH100" s="61" t="str">
        <f t="shared" si="124"/>
        <v/>
      </c>
      <c r="BI100" s="61" t="str">
        <f t="shared" si="124"/>
        <v/>
      </c>
      <c r="BJ100" s="61" t="str">
        <f t="shared" si="124"/>
        <v/>
      </c>
      <c r="BK100" s="61" t="str">
        <f t="shared" si="124"/>
        <v/>
      </c>
      <c r="BL100" s="61" t="str">
        <f t="shared" si="124"/>
        <v/>
      </c>
      <c r="BM100" s="61" t="str">
        <f t="shared" si="124"/>
        <v/>
      </c>
      <c r="BN100" s="61" t="str">
        <f t="shared" si="124"/>
        <v/>
      </c>
      <c r="BO100" s="61" t="str">
        <f t="shared" si="124"/>
        <v/>
      </c>
      <c r="BP100" s="61" t="str">
        <f t="shared" si="124"/>
        <v/>
      </c>
      <c r="BQ100" s="61" t="str">
        <f t="shared" si="124"/>
        <v/>
      </c>
      <c r="BR100" s="61" t="str">
        <f t="shared" ref="BR100:EC100" si="125">IF(BR99="","",BR98-BR99)</f>
        <v/>
      </c>
      <c r="BS100" s="61" t="str">
        <f t="shared" si="125"/>
        <v/>
      </c>
      <c r="BT100" s="61" t="str">
        <f t="shared" si="125"/>
        <v/>
      </c>
      <c r="BU100" s="61" t="str">
        <f t="shared" si="125"/>
        <v/>
      </c>
      <c r="BV100" s="61" t="str">
        <f t="shared" si="125"/>
        <v/>
      </c>
      <c r="BW100" s="61" t="str">
        <f t="shared" si="125"/>
        <v/>
      </c>
      <c r="BX100" s="61" t="str">
        <f t="shared" si="125"/>
        <v/>
      </c>
      <c r="BY100" s="61" t="str">
        <f t="shared" si="125"/>
        <v/>
      </c>
      <c r="BZ100" s="61" t="str">
        <f t="shared" si="125"/>
        <v/>
      </c>
      <c r="CA100" s="61" t="str">
        <f t="shared" si="125"/>
        <v/>
      </c>
      <c r="CB100" s="61" t="str">
        <f t="shared" si="125"/>
        <v/>
      </c>
      <c r="CC100" s="61" t="str">
        <f t="shared" si="125"/>
        <v/>
      </c>
      <c r="CD100" s="61" t="str">
        <f t="shared" si="125"/>
        <v/>
      </c>
      <c r="CE100" s="61" t="str">
        <f t="shared" si="125"/>
        <v/>
      </c>
      <c r="CF100" s="61" t="str">
        <f t="shared" si="125"/>
        <v/>
      </c>
      <c r="CG100" s="61" t="str">
        <f t="shared" si="125"/>
        <v/>
      </c>
      <c r="CH100" s="61" t="str">
        <f t="shared" si="125"/>
        <v/>
      </c>
      <c r="CI100" s="61" t="str">
        <f t="shared" si="125"/>
        <v/>
      </c>
      <c r="CJ100" s="61" t="str">
        <f t="shared" si="125"/>
        <v/>
      </c>
      <c r="CK100" s="61" t="str">
        <f t="shared" si="125"/>
        <v/>
      </c>
      <c r="CL100" s="61" t="str">
        <f t="shared" si="125"/>
        <v/>
      </c>
      <c r="CM100" s="61" t="str">
        <f t="shared" si="125"/>
        <v/>
      </c>
      <c r="CN100" s="61" t="str">
        <f t="shared" si="125"/>
        <v/>
      </c>
      <c r="CO100" s="61" t="str">
        <f t="shared" si="125"/>
        <v/>
      </c>
      <c r="CP100" s="61" t="str">
        <f t="shared" si="125"/>
        <v/>
      </c>
      <c r="CQ100" s="61" t="str">
        <f t="shared" si="125"/>
        <v/>
      </c>
      <c r="CR100" s="61" t="str">
        <f t="shared" si="125"/>
        <v/>
      </c>
      <c r="CS100" s="61" t="str">
        <f t="shared" si="125"/>
        <v/>
      </c>
      <c r="CT100" s="61" t="str">
        <f t="shared" si="125"/>
        <v/>
      </c>
      <c r="CU100" s="61" t="str">
        <f t="shared" si="125"/>
        <v/>
      </c>
      <c r="CV100" s="61" t="str">
        <f t="shared" si="125"/>
        <v/>
      </c>
      <c r="CW100" s="61" t="str">
        <f t="shared" si="125"/>
        <v/>
      </c>
      <c r="CX100" s="61" t="str">
        <f t="shared" si="125"/>
        <v/>
      </c>
      <c r="CY100" s="61" t="str">
        <f t="shared" si="125"/>
        <v/>
      </c>
      <c r="CZ100" s="61" t="str">
        <f t="shared" si="125"/>
        <v/>
      </c>
      <c r="DA100" s="61" t="str">
        <f t="shared" si="125"/>
        <v/>
      </c>
      <c r="DB100" s="61" t="str">
        <f t="shared" si="125"/>
        <v/>
      </c>
      <c r="DC100" s="61" t="str">
        <f t="shared" si="125"/>
        <v/>
      </c>
      <c r="DD100" s="61" t="str">
        <f t="shared" si="125"/>
        <v/>
      </c>
      <c r="DE100" s="61" t="str">
        <f t="shared" si="125"/>
        <v/>
      </c>
      <c r="DF100" s="61" t="str">
        <f t="shared" si="125"/>
        <v/>
      </c>
      <c r="DG100" s="61" t="str">
        <f t="shared" si="125"/>
        <v/>
      </c>
      <c r="DH100" s="61" t="str">
        <f t="shared" si="125"/>
        <v/>
      </c>
      <c r="DI100" s="61" t="str">
        <f t="shared" si="125"/>
        <v/>
      </c>
      <c r="DJ100" s="61" t="str">
        <f t="shared" si="125"/>
        <v/>
      </c>
      <c r="DK100" s="61" t="str">
        <f t="shared" si="125"/>
        <v/>
      </c>
      <c r="DL100" s="61" t="str">
        <f t="shared" si="125"/>
        <v/>
      </c>
      <c r="DM100" s="61" t="str">
        <f t="shared" si="125"/>
        <v/>
      </c>
      <c r="DN100" s="61" t="str">
        <f t="shared" si="125"/>
        <v/>
      </c>
      <c r="DO100" s="61" t="str">
        <f t="shared" si="125"/>
        <v/>
      </c>
      <c r="DP100" s="61" t="str">
        <f t="shared" si="125"/>
        <v/>
      </c>
      <c r="DQ100" s="61" t="str">
        <f t="shared" si="125"/>
        <v/>
      </c>
      <c r="DR100" s="61" t="str">
        <f t="shared" si="125"/>
        <v/>
      </c>
      <c r="DS100" s="61" t="str">
        <f t="shared" si="125"/>
        <v/>
      </c>
      <c r="DT100" s="61" t="str">
        <f t="shared" si="125"/>
        <v/>
      </c>
      <c r="DU100" s="61" t="str">
        <f t="shared" si="125"/>
        <v/>
      </c>
      <c r="DV100" s="61" t="str">
        <f t="shared" si="125"/>
        <v/>
      </c>
      <c r="DW100" s="61" t="str">
        <f t="shared" si="125"/>
        <v/>
      </c>
      <c r="DX100" s="61" t="str">
        <f t="shared" si="125"/>
        <v/>
      </c>
      <c r="DY100" s="61" t="str">
        <f t="shared" si="125"/>
        <v/>
      </c>
      <c r="DZ100" s="61" t="str">
        <f t="shared" si="125"/>
        <v/>
      </c>
      <c r="EA100" s="61" t="str">
        <f t="shared" si="125"/>
        <v/>
      </c>
      <c r="EB100" s="61" t="str">
        <f t="shared" si="125"/>
        <v/>
      </c>
      <c r="EC100" s="61" t="str">
        <f t="shared" si="125"/>
        <v/>
      </c>
      <c r="ED100" s="61" t="str">
        <f t="shared" ref="ED100:GO100" si="126">IF(ED99="","",ED98-ED99)</f>
        <v/>
      </c>
      <c r="EE100" s="61" t="str">
        <f t="shared" si="126"/>
        <v/>
      </c>
      <c r="EF100" s="61" t="str">
        <f t="shared" si="126"/>
        <v/>
      </c>
      <c r="EG100" s="61" t="str">
        <f t="shared" si="126"/>
        <v/>
      </c>
      <c r="EH100" s="61" t="str">
        <f t="shared" si="126"/>
        <v/>
      </c>
      <c r="EI100" s="61" t="str">
        <f t="shared" si="126"/>
        <v/>
      </c>
      <c r="EJ100" s="61" t="str">
        <f t="shared" si="126"/>
        <v/>
      </c>
      <c r="EK100" s="61" t="str">
        <f t="shared" si="126"/>
        <v/>
      </c>
      <c r="EL100" s="61" t="str">
        <f t="shared" si="126"/>
        <v/>
      </c>
      <c r="EM100" s="61" t="str">
        <f t="shared" si="126"/>
        <v/>
      </c>
      <c r="EN100" s="61" t="str">
        <f t="shared" si="126"/>
        <v/>
      </c>
      <c r="EO100" s="61" t="str">
        <f t="shared" si="126"/>
        <v/>
      </c>
      <c r="EP100" s="61" t="str">
        <f t="shared" si="126"/>
        <v/>
      </c>
      <c r="EQ100" s="61" t="str">
        <f t="shared" si="126"/>
        <v/>
      </c>
      <c r="ER100" s="61" t="str">
        <f t="shared" si="126"/>
        <v/>
      </c>
      <c r="ES100" s="61" t="str">
        <f t="shared" si="126"/>
        <v/>
      </c>
      <c r="ET100" s="61" t="str">
        <f t="shared" si="126"/>
        <v/>
      </c>
      <c r="EU100" s="61" t="str">
        <f t="shared" si="126"/>
        <v/>
      </c>
      <c r="EV100" s="61" t="str">
        <f t="shared" si="126"/>
        <v/>
      </c>
      <c r="EW100" s="61" t="str">
        <f t="shared" si="126"/>
        <v/>
      </c>
      <c r="EX100" s="61" t="str">
        <f t="shared" si="126"/>
        <v/>
      </c>
      <c r="EY100" s="61" t="str">
        <f t="shared" si="126"/>
        <v/>
      </c>
      <c r="EZ100" s="61" t="str">
        <f t="shared" si="126"/>
        <v/>
      </c>
      <c r="FA100" s="61" t="str">
        <f t="shared" si="126"/>
        <v/>
      </c>
      <c r="FB100" s="61" t="str">
        <f t="shared" si="126"/>
        <v/>
      </c>
      <c r="FC100" s="61" t="str">
        <f t="shared" si="126"/>
        <v/>
      </c>
      <c r="FD100" s="61" t="str">
        <f t="shared" si="126"/>
        <v/>
      </c>
      <c r="FE100" s="61" t="str">
        <f t="shared" si="126"/>
        <v/>
      </c>
      <c r="FF100" s="61" t="str">
        <f t="shared" si="126"/>
        <v/>
      </c>
      <c r="FG100" s="61" t="str">
        <f t="shared" si="126"/>
        <v/>
      </c>
      <c r="FH100" s="61" t="str">
        <f t="shared" si="126"/>
        <v/>
      </c>
      <c r="FI100" s="61" t="str">
        <f t="shared" si="126"/>
        <v/>
      </c>
      <c r="FJ100" s="61" t="str">
        <f t="shared" si="126"/>
        <v/>
      </c>
      <c r="FK100" s="61" t="str">
        <f t="shared" si="126"/>
        <v/>
      </c>
      <c r="FL100" s="61" t="str">
        <f t="shared" si="126"/>
        <v/>
      </c>
      <c r="FM100" s="61" t="str">
        <f t="shared" si="126"/>
        <v/>
      </c>
      <c r="FN100" s="61" t="str">
        <f t="shared" si="126"/>
        <v/>
      </c>
      <c r="FO100" s="61" t="str">
        <f t="shared" si="126"/>
        <v/>
      </c>
      <c r="FP100" s="61" t="str">
        <f t="shared" si="126"/>
        <v/>
      </c>
      <c r="FQ100" s="61" t="str">
        <f t="shared" si="126"/>
        <v/>
      </c>
      <c r="FR100" s="61" t="str">
        <f t="shared" si="126"/>
        <v/>
      </c>
      <c r="FS100" s="61" t="str">
        <f t="shared" si="126"/>
        <v/>
      </c>
      <c r="FT100" s="61" t="str">
        <f t="shared" si="126"/>
        <v/>
      </c>
      <c r="FU100" s="61" t="str">
        <f t="shared" si="126"/>
        <v/>
      </c>
      <c r="FV100" s="61" t="str">
        <f t="shared" si="126"/>
        <v/>
      </c>
      <c r="FW100" s="61" t="str">
        <f t="shared" si="126"/>
        <v/>
      </c>
      <c r="FX100" s="61" t="str">
        <f t="shared" si="126"/>
        <v/>
      </c>
      <c r="FY100" s="61" t="str">
        <f t="shared" si="126"/>
        <v/>
      </c>
      <c r="FZ100" s="61" t="str">
        <f t="shared" si="126"/>
        <v/>
      </c>
      <c r="GA100" s="61" t="str">
        <f t="shared" si="126"/>
        <v/>
      </c>
      <c r="GB100" s="61" t="str">
        <f t="shared" si="126"/>
        <v/>
      </c>
      <c r="GC100" s="61" t="str">
        <f t="shared" si="126"/>
        <v/>
      </c>
      <c r="GD100" s="61" t="str">
        <f t="shared" si="126"/>
        <v/>
      </c>
      <c r="GE100" s="61" t="str">
        <f t="shared" si="126"/>
        <v/>
      </c>
      <c r="GF100" s="61" t="str">
        <f t="shared" si="126"/>
        <v/>
      </c>
      <c r="GG100" s="61" t="str">
        <f t="shared" si="126"/>
        <v/>
      </c>
      <c r="GH100" s="61" t="str">
        <f t="shared" si="126"/>
        <v/>
      </c>
      <c r="GI100" s="61" t="str">
        <f t="shared" si="126"/>
        <v/>
      </c>
      <c r="GJ100" s="61" t="str">
        <f t="shared" si="126"/>
        <v/>
      </c>
      <c r="GK100" s="61" t="str">
        <f t="shared" si="126"/>
        <v/>
      </c>
      <c r="GL100" s="61" t="str">
        <f t="shared" si="126"/>
        <v/>
      </c>
      <c r="GM100" s="61" t="str">
        <f t="shared" si="126"/>
        <v/>
      </c>
      <c r="GN100" s="61" t="str">
        <f t="shared" si="126"/>
        <v/>
      </c>
      <c r="GO100" s="61" t="str">
        <f t="shared" si="126"/>
        <v/>
      </c>
      <c r="GP100" s="61" t="str">
        <f t="shared" ref="GP100:GW100" si="127">IF(GP99="","",GP98-GP99)</f>
        <v/>
      </c>
      <c r="GQ100" s="61" t="str">
        <f t="shared" si="127"/>
        <v/>
      </c>
      <c r="GR100" s="61" t="str">
        <f t="shared" si="127"/>
        <v/>
      </c>
      <c r="GS100" s="61" t="str">
        <f t="shared" si="127"/>
        <v/>
      </c>
      <c r="GT100" s="61" t="str">
        <f t="shared" si="127"/>
        <v/>
      </c>
      <c r="GU100" s="61" t="str">
        <f t="shared" si="127"/>
        <v/>
      </c>
      <c r="GV100" s="61" t="str">
        <f t="shared" si="127"/>
        <v/>
      </c>
      <c r="GW100" s="62" t="str">
        <f t="shared" si="127"/>
        <v/>
      </c>
    </row>
    <row r="101" spans="2:205" ht="15" x14ac:dyDescent="0.25">
      <c r="B101" s="1"/>
      <c r="C101" s="58"/>
      <c r="D101" s="63" t="s">
        <v>44</v>
      </c>
      <c r="E101" s="64" t="str">
        <f t="shared" ref="E101:BP101" si="128">IF(E99="","",E100+E$9)</f>
        <v/>
      </c>
      <c r="F101" s="65" t="str">
        <f t="shared" si="128"/>
        <v/>
      </c>
      <c r="G101" s="65" t="str">
        <f t="shared" si="128"/>
        <v/>
      </c>
      <c r="H101" s="65" t="str">
        <f t="shared" si="128"/>
        <v/>
      </c>
      <c r="I101" s="65" t="str">
        <f t="shared" si="128"/>
        <v/>
      </c>
      <c r="J101" s="65" t="str">
        <f t="shared" si="128"/>
        <v/>
      </c>
      <c r="K101" s="65" t="str">
        <f t="shared" si="128"/>
        <v/>
      </c>
      <c r="L101" s="65" t="str">
        <f t="shared" si="128"/>
        <v/>
      </c>
      <c r="M101" s="65" t="str">
        <f t="shared" si="128"/>
        <v/>
      </c>
      <c r="N101" s="65" t="str">
        <f t="shared" si="128"/>
        <v/>
      </c>
      <c r="O101" s="65" t="str">
        <f t="shared" si="128"/>
        <v/>
      </c>
      <c r="P101" s="65" t="str">
        <f t="shared" si="128"/>
        <v/>
      </c>
      <c r="Q101" s="65" t="str">
        <f t="shared" si="128"/>
        <v/>
      </c>
      <c r="R101" s="65" t="str">
        <f t="shared" si="128"/>
        <v/>
      </c>
      <c r="S101" s="65" t="str">
        <f t="shared" si="128"/>
        <v/>
      </c>
      <c r="T101" s="65" t="str">
        <f t="shared" si="128"/>
        <v/>
      </c>
      <c r="U101" s="65" t="str">
        <f t="shared" si="128"/>
        <v/>
      </c>
      <c r="V101" s="65" t="str">
        <f t="shared" si="128"/>
        <v/>
      </c>
      <c r="W101" s="65" t="str">
        <f t="shared" si="128"/>
        <v/>
      </c>
      <c r="X101" s="65" t="str">
        <f t="shared" si="128"/>
        <v/>
      </c>
      <c r="Y101" s="65" t="str">
        <f t="shared" si="128"/>
        <v/>
      </c>
      <c r="Z101" s="65" t="str">
        <f t="shared" si="128"/>
        <v/>
      </c>
      <c r="AA101" s="65" t="str">
        <f t="shared" si="128"/>
        <v/>
      </c>
      <c r="AB101" s="65" t="str">
        <f t="shared" si="128"/>
        <v/>
      </c>
      <c r="AC101" s="65" t="str">
        <f t="shared" si="128"/>
        <v/>
      </c>
      <c r="AD101" s="65" t="str">
        <f t="shared" si="128"/>
        <v/>
      </c>
      <c r="AE101" s="65" t="str">
        <f t="shared" si="128"/>
        <v/>
      </c>
      <c r="AF101" s="65" t="str">
        <f t="shared" si="128"/>
        <v/>
      </c>
      <c r="AG101" s="65" t="str">
        <f t="shared" si="128"/>
        <v/>
      </c>
      <c r="AH101" s="65" t="str">
        <f t="shared" si="128"/>
        <v/>
      </c>
      <c r="AI101" s="65" t="str">
        <f t="shared" si="128"/>
        <v/>
      </c>
      <c r="AJ101" s="65" t="str">
        <f t="shared" si="128"/>
        <v/>
      </c>
      <c r="AK101" s="65" t="str">
        <f t="shared" si="128"/>
        <v/>
      </c>
      <c r="AL101" s="65" t="str">
        <f t="shared" si="128"/>
        <v/>
      </c>
      <c r="AM101" s="65" t="str">
        <f t="shared" si="128"/>
        <v/>
      </c>
      <c r="AN101" s="65" t="str">
        <f t="shared" si="128"/>
        <v/>
      </c>
      <c r="AO101" s="65" t="str">
        <f t="shared" si="128"/>
        <v/>
      </c>
      <c r="AP101" s="65" t="str">
        <f t="shared" si="128"/>
        <v/>
      </c>
      <c r="AQ101" s="65" t="str">
        <f t="shared" si="128"/>
        <v/>
      </c>
      <c r="AR101" s="65" t="str">
        <f t="shared" si="128"/>
        <v/>
      </c>
      <c r="AS101" s="65" t="str">
        <f t="shared" si="128"/>
        <v/>
      </c>
      <c r="AT101" s="65" t="str">
        <f t="shared" si="128"/>
        <v/>
      </c>
      <c r="AU101" s="65" t="str">
        <f t="shared" si="128"/>
        <v/>
      </c>
      <c r="AV101" s="65" t="str">
        <f t="shared" si="128"/>
        <v/>
      </c>
      <c r="AW101" s="65" t="str">
        <f t="shared" si="128"/>
        <v/>
      </c>
      <c r="AX101" s="65" t="str">
        <f t="shared" si="128"/>
        <v/>
      </c>
      <c r="AY101" s="65" t="str">
        <f t="shared" si="128"/>
        <v/>
      </c>
      <c r="AZ101" s="65" t="str">
        <f t="shared" si="128"/>
        <v/>
      </c>
      <c r="BA101" s="65" t="str">
        <f t="shared" si="128"/>
        <v/>
      </c>
      <c r="BB101" s="65" t="str">
        <f t="shared" si="128"/>
        <v/>
      </c>
      <c r="BC101" s="65" t="str">
        <f t="shared" si="128"/>
        <v/>
      </c>
      <c r="BD101" s="65" t="str">
        <f t="shared" si="128"/>
        <v/>
      </c>
      <c r="BE101" s="65" t="str">
        <f t="shared" si="128"/>
        <v/>
      </c>
      <c r="BF101" s="65" t="str">
        <f t="shared" si="128"/>
        <v/>
      </c>
      <c r="BG101" s="65" t="str">
        <f t="shared" si="128"/>
        <v/>
      </c>
      <c r="BH101" s="65" t="str">
        <f t="shared" si="128"/>
        <v/>
      </c>
      <c r="BI101" s="65" t="str">
        <f t="shared" si="128"/>
        <v/>
      </c>
      <c r="BJ101" s="65" t="str">
        <f t="shared" si="128"/>
        <v/>
      </c>
      <c r="BK101" s="65" t="str">
        <f t="shared" si="128"/>
        <v/>
      </c>
      <c r="BL101" s="65" t="str">
        <f t="shared" si="128"/>
        <v/>
      </c>
      <c r="BM101" s="65" t="str">
        <f t="shared" si="128"/>
        <v/>
      </c>
      <c r="BN101" s="65" t="str">
        <f t="shared" si="128"/>
        <v/>
      </c>
      <c r="BO101" s="65" t="str">
        <f t="shared" si="128"/>
        <v/>
      </c>
      <c r="BP101" s="65" t="str">
        <f t="shared" si="128"/>
        <v/>
      </c>
      <c r="BQ101" s="65" t="str">
        <f t="shared" ref="BQ101:EB101" si="129">IF(BQ99="","",BQ100+BQ$9)</f>
        <v/>
      </c>
      <c r="BR101" s="65" t="str">
        <f t="shared" si="129"/>
        <v/>
      </c>
      <c r="BS101" s="65" t="str">
        <f t="shared" si="129"/>
        <v/>
      </c>
      <c r="BT101" s="65" t="str">
        <f t="shared" si="129"/>
        <v/>
      </c>
      <c r="BU101" s="65" t="str">
        <f t="shared" si="129"/>
        <v/>
      </c>
      <c r="BV101" s="65" t="str">
        <f t="shared" si="129"/>
        <v/>
      </c>
      <c r="BW101" s="65" t="str">
        <f t="shared" si="129"/>
        <v/>
      </c>
      <c r="BX101" s="65" t="str">
        <f t="shared" si="129"/>
        <v/>
      </c>
      <c r="BY101" s="65" t="str">
        <f t="shared" si="129"/>
        <v/>
      </c>
      <c r="BZ101" s="65" t="str">
        <f t="shared" si="129"/>
        <v/>
      </c>
      <c r="CA101" s="65" t="str">
        <f t="shared" si="129"/>
        <v/>
      </c>
      <c r="CB101" s="65" t="str">
        <f t="shared" si="129"/>
        <v/>
      </c>
      <c r="CC101" s="65" t="str">
        <f t="shared" si="129"/>
        <v/>
      </c>
      <c r="CD101" s="65" t="str">
        <f t="shared" si="129"/>
        <v/>
      </c>
      <c r="CE101" s="65" t="str">
        <f t="shared" si="129"/>
        <v/>
      </c>
      <c r="CF101" s="65" t="str">
        <f t="shared" si="129"/>
        <v/>
      </c>
      <c r="CG101" s="65" t="str">
        <f t="shared" si="129"/>
        <v/>
      </c>
      <c r="CH101" s="65" t="str">
        <f t="shared" si="129"/>
        <v/>
      </c>
      <c r="CI101" s="65" t="str">
        <f t="shared" si="129"/>
        <v/>
      </c>
      <c r="CJ101" s="65" t="str">
        <f t="shared" si="129"/>
        <v/>
      </c>
      <c r="CK101" s="65" t="str">
        <f t="shared" si="129"/>
        <v/>
      </c>
      <c r="CL101" s="65" t="str">
        <f t="shared" si="129"/>
        <v/>
      </c>
      <c r="CM101" s="65" t="str">
        <f t="shared" si="129"/>
        <v/>
      </c>
      <c r="CN101" s="65" t="str">
        <f t="shared" si="129"/>
        <v/>
      </c>
      <c r="CO101" s="65" t="str">
        <f t="shared" si="129"/>
        <v/>
      </c>
      <c r="CP101" s="65" t="str">
        <f t="shared" si="129"/>
        <v/>
      </c>
      <c r="CQ101" s="65" t="str">
        <f t="shared" si="129"/>
        <v/>
      </c>
      <c r="CR101" s="65" t="str">
        <f t="shared" si="129"/>
        <v/>
      </c>
      <c r="CS101" s="65" t="str">
        <f t="shared" si="129"/>
        <v/>
      </c>
      <c r="CT101" s="65" t="str">
        <f t="shared" si="129"/>
        <v/>
      </c>
      <c r="CU101" s="65" t="str">
        <f t="shared" si="129"/>
        <v/>
      </c>
      <c r="CV101" s="65" t="str">
        <f t="shared" si="129"/>
        <v/>
      </c>
      <c r="CW101" s="65" t="str">
        <f t="shared" si="129"/>
        <v/>
      </c>
      <c r="CX101" s="65" t="str">
        <f t="shared" si="129"/>
        <v/>
      </c>
      <c r="CY101" s="65" t="str">
        <f t="shared" si="129"/>
        <v/>
      </c>
      <c r="CZ101" s="65" t="str">
        <f t="shared" si="129"/>
        <v/>
      </c>
      <c r="DA101" s="65" t="str">
        <f t="shared" si="129"/>
        <v/>
      </c>
      <c r="DB101" s="65" t="str">
        <f t="shared" si="129"/>
        <v/>
      </c>
      <c r="DC101" s="65" t="str">
        <f t="shared" si="129"/>
        <v/>
      </c>
      <c r="DD101" s="65" t="str">
        <f t="shared" si="129"/>
        <v/>
      </c>
      <c r="DE101" s="65" t="str">
        <f t="shared" si="129"/>
        <v/>
      </c>
      <c r="DF101" s="65" t="str">
        <f t="shared" si="129"/>
        <v/>
      </c>
      <c r="DG101" s="65" t="str">
        <f t="shared" si="129"/>
        <v/>
      </c>
      <c r="DH101" s="65" t="str">
        <f t="shared" si="129"/>
        <v/>
      </c>
      <c r="DI101" s="65" t="str">
        <f t="shared" si="129"/>
        <v/>
      </c>
      <c r="DJ101" s="65" t="str">
        <f t="shared" si="129"/>
        <v/>
      </c>
      <c r="DK101" s="65" t="str">
        <f t="shared" si="129"/>
        <v/>
      </c>
      <c r="DL101" s="65" t="str">
        <f t="shared" si="129"/>
        <v/>
      </c>
      <c r="DM101" s="65" t="str">
        <f t="shared" si="129"/>
        <v/>
      </c>
      <c r="DN101" s="65" t="str">
        <f t="shared" si="129"/>
        <v/>
      </c>
      <c r="DO101" s="65" t="str">
        <f t="shared" si="129"/>
        <v/>
      </c>
      <c r="DP101" s="65" t="str">
        <f t="shared" si="129"/>
        <v/>
      </c>
      <c r="DQ101" s="65" t="str">
        <f t="shared" si="129"/>
        <v/>
      </c>
      <c r="DR101" s="65" t="str">
        <f t="shared" si="129"/>
        <v/>
      </c>
      <c r="DS101" s="65" t="str">
        <f t="shared" si="129"/>
        <v/>
      </c>
      <c r="DT101" s="65" t="str">
        <f t="shared" si="129"/>
        <v/>
      </c>
      <c r="DU101" s="65" t="str">
        <f t="shared" si="129"/>
        <v/>
      </c>
      <c r="DV101" s="65" t="str">
        <f t="shared" si="129"/>
        <v/>
      </c>
      <c r="DW101" s="65" t="str">
        <f t="shared" si="129"/>
        <v/>
      </c>
      <c r="DX101" s="65" t="str">
        <f t="shared" si="129"/>
        <v/>
      </c>
      <c r="DY101" s="65" t="str">
        <f t="shared" si="129"/>
        <v/>
      </c>
      <c r="DZ101" s="65" t="str">
        <f t="shared" si="129"/>
        <v/>
      </c>
      <c r="EA101" s="65" t="str">
        <f t="shared" si="129"/>
        <v/>
      </c>
      <c r="EB101" s="65" t="str">
        <f t="shared" si="129"/>
        <v/>
      </c>
      <c r="EC101" s="65" t="str">
        <f t="shared" ref="EC101:GN101" si="130">IF(EC99="","",EC100+EC$9)</f>
        <v/>
      </c>
      <c r="ED101" s="65" t="str">
        <f t="shared" si="130"/>
        <v/>
      </c>
      <c r="EE101" s="65" t="str">
        <f t="shared" si="130"/>
        <v/>
      </c>
      <c r="EF101" s="65" t="str">
        <f t="shared" si="130"/>
        <v/>
      </c>
      <c r="EG101" s="65" t="str">
        <f t="shared" si="130"/>
        <v/>
      </c>
      <c r="EH101" s="65" t="str">
        <f t="shared" si="130"/>
        <v/>
      </c>
      <c r="EI101" s="65" t="str">
        <f t="shared" si="130"/>
        <v/>
      </c>
      <c r="EJ101" s="65" t="str">
        <f t="shared" si="130"/>
        <v/>
      </c>
      <c r="EK101" s="65" t="str">
        <f t="shared" si="130"/>
        <v/>
      </c>
      <c r="EL101" s="65" t="str">
        <f t="shared" si="130"/>
        <v/>
      </c>
      <c r="EM101" s="65" t="str">
        <f t="shared" si="130"/>
        <v/>
      </c>
      <c r="EN101" s="65" t="str">
        <f t="shared" si="130"/>
        <v/>
      </c>
      <c r="EO101" s="65" t="str">
        <f t="shared" si="130"/>
        <v/>
      </c>
      <c r="EP101" s="65" t="str">
        <f t="shared" si="130"/>
        <v/>
      </c>
      <c r="EQ101" s="65" t="str">
        <f t="shared" si="130"/>
        <v/>
      </c>
      <c r="ER101" s="65" t="str">
        <f t="shared" si="130"/>
        <v/>
      </c>
      <c r="ES101" s="65" t="str">
        <f t="shared" si="130"/>
        <v/>
      </c>
      <c r="ET101" s="65" t="str">
        <f t="shared" si="130"/>
        <v/>
      </c>
      <c r="EU101" s="65" t="str">
        <f t="shared" si="130"/>
        <v/>
      </c>
      <c r="EV101" s="65" t="str">
        <f t="shared" si="130"/>
        <v/>
      </c>
      <c r="EW101" s="65" t="str">
        <f t="shared" si="130"/>
        <v/>
      </c>
      <c r="EX101" s="65" t="str">
        <f t="shared" si="130"/>
        <v/>
      </c>
      <c r="EY101" s="65" t="str">
        <f t="shared" si="130"/>
        <v/>
      </c>
      <c r="EZ101" s="65" t="str">
        <f t="shared" si="130"/>
        <v/>
      </c>
      <c r="FA101" s="65" t="str">
        <f t="shared" si="130"/>
        <v/>
      </c>
      <c r="FB101" s="65" t="str">
        <f t="shared" si="130"/>
        <v/>
      </c>
      <c r="FC101" s="65" t="str">
        <f t="shared" si="130"/>
        <v/>
      </c>
      <c r="FD101" s="65" t="str">
        <f t="shared" si="130"/>
        <v/>
      </c>
      <c r="FE101" s="65" t="str">
        <f t="shared" si="130"/>
        <v/>
      </c>
      <c r="FF101" s="65" t="str">
        <f t="shared" si="130"/>
        <v/>
      </c>
      <c r="FG101" s="65" t="str">
        <f t="shared" si="130"/>
        <v/>
      </c>
      <c r="FH101" s="65" t="str">
        <f t="shared" si="130"/>
        <v/>
      </c>
      <c r="FI101" s="65" t="str">
        <f t="shared" si="130"/>
        <v/>
      </c>
      <c r="FJ101" s="65" t="str">
        <f t="shared" si="130"/>
        <v/>
      </c>
      <c r="FK101" s="65" t="str">
        <f t="shared" si="130"/>
        <v/>
      </c>
      <c r="FL101" s="65" t="str">
        <f t="shared" si="130"/>
        <v/>
      </c>
      <c r="FM101" s="65" t="str">
        <f t="shared" si="130"/>
        <v/>
      </c>
      <c r="FN101" s="65" t="str">
        <f t="shared" si="130"/>
        <v/>
      </c>
      <c r="FO101" s="65" t="str">
        <f t="shared" si="130"/>
        <v/>
      </c>
      <c r="FP101" s="65" t="str">
        <f t="shared" si="130"/>
        <v/>
      </c>
      <c r="FQ101" s="65" t="str">
        <f t="shared" si="130"/>
        <v/>
      </c>
      <c r="FR101" s="65" t="str">
        <f t="shared" si="130"/>
        <v/>
      </c>
      <c r="FS101" s="65" t="str">
        <f t="shared" si="130"/>
        <v/>
      </c>
      <c r="FT101" s="65" t="str">
        <f t="shared" si="130"/>
        <v/>
      </c>
      <c r="FU101" s="65" t="str">
        <f t="shared" si="130"/>
        <v/>
      </c>
      <c r="FV101" s="65" t="str">
        <f t="shared" si="130"/>
        <v/>
      </c>
      <c r="FW101" s="65" t="str">
        <f t="shared" si="130"/>
        <v/>
      </c>
      <c r="FX101" s="65" t="str">
        <f t="shared" si="130"/>
        <v/>
      </c>
      <c r="FY101" s="65" t="str">
        <f t="shared" si="130"/>
        <v/>
      </c>
      <c r="FZ101" s="65" t="str">
        <f t="shared" si="130"/>
        <v/>
      </c>
      <c r="GA101" s="65" t="str">
        <f t="shared" si="130"/>
        <v/>
      </c>
      <c r="GB101" s="65" t="str">
        <f t="shared" si="130"/>
        <v/>
      </c>
      <c r="GC101" s="65" t="str">
        <f t="shared" si="130"/>
        <v/>
      </c>
      <c r="GD101" s="65" t="str">
        <f t="shared" si="130"/>
        <v/>
      </c>
      <c r="GE101" s="65" t="str">
        <f t="shared" si="130"/>
        <v/>
      </c>
      <c r="GF101" s="65" t="str">
        <f t="shared" si="130"/>
        <v/>
      </c>
      <c r="GG101" s="65" t="str">
        <f t="shared" si="130"/>
        <v/>
      </c>
      <c r="GH101" s="65" t="str">
        <f t="shared" si="130"/>
        <v/>
      </c>
      <c r="GI101" s="65" t="str">
        <f t="shared" si="130"/>
        <v/>
      </c>
      <c r="GJ101" s="65" t="str">
        <f t="shared" si="130"/>
        <v/>
      </c>
      <c r="GK101" s="65" t="str">
        <f t="shared" si="130"/>
        <v/>
      </c>
      <c r="GL101" s="65" t="str">
        <f t="shared" si="130"/>
        <v/>
      </c>
      <c r="GM101" s="65" t="str">
        <f t="shared" si="130"/>
        <v/>
      </c>
      <c r="GN101" s="65" t="str">
        <f t="shared" si="130"/>
        <v/>
      </c>
      <c r="GO101" s="65" t="str">
        <f t="shared" ref="GO101:GW101" si="131">IF(GO99="","",GO100+GO$9)</f>
        <v/>
      </c>
      <c r="GP101" s="65" t="str">
        <f t="shared" si="131"/>
        <v/>
      </c>
      <c r="GQ101" s="65" t="str">
        <f t="shared" si="131"/>
        <v/>
      </c>
      <c r="GR101" s="65" t="str">
        <f t="shared" si="131"/>
        <v/>
      </c>
      <c r="GS101" s="65" t="str">
        <f t="shared" si="131"/>
        <v/>
      </c>
      <c r="GT101" s="65" t="str">
        <f t="shared" si="131"/>
        <v/>
      </c>
      <c r="GU101" s="65" t="str">
        <f t="shared" si="131"/>
        <v/>
      </c>
      <c r="GV101" s="65" t="str">
        <f t="shared" si="131"/>
        <v/>
      </c>
      <c r="GW101" s="66" t="str">
        <f t="shared" si="131"/>
        <v/>
      </c>
    </row>
    <row r="102" spans="2:205" ht="15" x14ac:dyDescent="0.25">
      <c r="B102" s="1"/>
      <c r="C102" s="53"/>
      <c r="D102" s="67" t="s">
        <v>45</v>
      </c>
      <c r="E102" s="68">
        <f t="shared" ref="E102:AL102" si="132">E$18</f>
        <v>8.3000000000000004E-2</v>
      </c>
      <c r="F102" s="69">
        <f t="shared" si="132"/>
        <v>0.115</v>
      </c>
      <c r="G102" s="70">
        <f t="shared" si="132"/>
        <v>0.151</v>
      </c>
      <c r="H102" s="69">
        <f t="shared" si="132"/>
        <v>0.188</v>
      </c>
      <c r="I102" s="69">
        <f t="shared" si="132"/>
        <v>0.23400000000000001</v>
      </c>
      <c r="J102" s="69">
        <f t="shared" si="132"/>
        <v>0.27600000000000002</v>
      </c>
      <c r="K102" s="69">
        <f t="shared" si="132"/>
        <v>0.313</v>
      </c>
      <c r="L102" s="69">
        <f t="shared" si="132"/>
        <v>0.35399999999999998</v>
      </c>
      <c r="M102" s="69">
        <f t="shared" si="132"/>
        <v>0.38500000000000001</v>
      </c>
      <c r="N102" s="69">
        <f t="shared" si="132"/>
        <v>0.41699999999999998</v>
      </c>
      <c r="O102" s="69">
        <f t="shared" si="132"/>
        <v>0.438</v>
      </c>
      <c r="P102" s="69">
        <f t="shared" si="132"/>
        <v>0.443</v>
      </c>
      <c r="Q102" s="69">
        <f t="shared" si="132"/>
        <v>0.41699999999999998</v>
      </c>
      <c r="R102" s="69">
        <f t="shared" si="132"/>
        <v>0.36499999999999999</v>
      </c>
      <c r="S102" s="69">
        <f t="shared" si="132"/>
        <v>0.29199999999999998</v>
      </c>
      <c r="T102" s="69">
        <f t="shared" si="132"/>
        <v>0.19800000000000001</v>
      </c>
      <c r="U102" s="69">
        <f t="shared" si="132"/>
        <v>8.3000000000000004E-2</v>
      </c>
      <c r="V102" s="69">
        <f t="shared" si="132"/>
        <v>7.2999999999999995E-2</v>
      </c>
      <c r="W102" s="69">
        <f t="shared" si="132"/>
        <v>0.24</v>
      </c>
      <c r="X102" s="69">
        <f t="shared" si="132"/>
        <v>0.39100000000000001</v>
      </c>
      <c r="Y102" s="69">
        <f t="shared" si="132"/>
        <v>0.51600000000000001</v>
      </c>
      <c r="Z102" s="69">
        <f t="shared" si="132"/>
        <v>0.625</v>
      </c>
      <c r="AA102" s="69">
        <f t="shared" si="132"/>
        <v>0.70299999999999996</v>
      </c>
      <c r="AB102" s="69">
        <f t="shared" si="132"/>
        <v>0.755</v>
      </c>
      <c r="AC102" s="69">
        <f t="shared" si="132"/>
        <v>0.78100000000000003</v>
      </c>
      <c r="AD102" s="69">
        <f t="shared" si="132"/>
        <v>0.78100000000000003</v>
      </c>
      <c r="AE102" s="69">
        <f t="shared" si="132"/>
        <v>0.75</v>
      </c>
      <c r="AF102" s="69">
        <f t="shared" si="132"/>
        <v>0.68799999999999994</v>
      </c>
      <c r="AG102" s="69">
        <f t="shared" si="132"/>
        <v>0.59899999999999998</v>
      </c>
      <c r="AH102" s="69">
        <f t="shared" si="132"/>
        <v>0.49</v>
      </c>
      <c r="AI102" s="69">
        <f t="shared" si="132"/>
        <v>0.38500000000000001</v>
      </c>
      <c r="AJ102" s="69">
        <f t="shared" si="132"/>
        <v>0.27600000000000002</v>
      </c>
      <c r="AK102" s="69">
        <f t="shared" si="132"/>
        <v>0.17699999999999999</v>
      </c>
      <c r="AL102" s="69">
        <f t="shared" si="132"/>
        <v>8.3000000000000004E-2</v>
      </c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46</v>
      </c>
      <c r="E103" s="73">
        <f t="shared" ref="E103:AL103" si="133">E$19</f>
        <v>-1.2999999999999999E-2</v>
      </c>
      <c r="F103" s="74">
        <f t="shared" si="133"/>
        <v>-1.2999999999999999E-2</v>
      </c>
      <c r="G103" s="74">
        <f t="shared" si="133"/>
        <v>-1.2999999999999999E-2</v>
      </c>
      <c r="H103" s="74">
        <f t="shared" si="133"/>
        <v>-1.2999999999999999E-2</v>
      </c>
      <c r="I103" s="74">
        <f t="shared" si="133"/>
        <v>-1.2999999999999999E-2</v>
      </c>
      <c r="J103" s="74">
        <f t="shared" si="133"/>
        <v>-1.2999999999999999E-2</v>
      </c>
      <c r="K103" s="74">
        <f t="shared" si="133"/>
        <v>-1.2999999999999999E-2</v>
      </c>
      <c r="L103" s="74">
        <f t="shared" si="133"/>
        <v>-1.2999999999999999E-2</v>
      </c>
      <c r="M103" s="74">
        <f t="shared" si="133"/>
        <v>-1.2999999999999999E-2</v>
      </c>
      <c r="N103" s="74">
        <f t="shared" si="133"/>
        <v>-1.2999999999999999E-2</v>
      </c>
      <c r="O103" s="74">
        <f t="shared" si="133"/>
        <v>-1.2999999999999999E-2</v>
      </c>
      <c r="P103" s="74">
        <f t="shared" si="133"/>
        <v>-1.2999999999999999E-2</v>
      </c>
      <c r="Q103" s="74">
        <f t="shared" si="133"/>
        <v>-1.2999999999999999E-2</v>
      </c>
      <c r="R103" s="74">
        <f t="shared" si="133"/>
        <v>-1.2999999999999999E-2</v>
      </c>
      <c r="S103" s="74">
        <f t="shared" si="133"/>
        <v>-1.2999999999999999E-2</v>
      </c>
      <c r="T103" s="74">
        <f t="shared" si="133"/>
        <v>-1.2999999999999999E-2</v>
      </c>
      <c r="U103" s="74">
        <f t="shared" si="133"/>
        <v>-1.2999999999999999E-2</v>
      </c>
      <c r="V103" s="74">
        <f t="shared" si="133"/>
        <v>-1.2999999999999999E-2</v>
      </c>
      <c r="W103" s="74">
        <f t="shared" si="133"/>
        <v>-1.2999999999999999E-2</v>
      </c>
      <c r="X103" s="74">
        <f t="shared" si="133"/>
        <v>-1.2999999999999999E-2</v>
      </c>
      <c r="Y103" s="74">
        <f t="shared" si="133"/>
        <v>-1.2999999999999999E-2</v>
      </c>
      <c r="Z103" s="74">
        <f t="shared" si="133"/>
        <v>-1.2999999999999999E-2</v>
      </c>
      <c r="AA103" s="74">
        <f t="shared" si="133"/>
        <v>-1.2999999999999999E-2</v>
      </c>
      <c r="AB103" s="74">
        <f t="shared" si="133"/>
        <v>-1.2999999999999999E-2</v>
      </c>
      <c r="AC103" s="74">
        <f t="shared" si="133"/>
        <v>-1.2999999999999999E-2</v>
      </c>
      <c r="AD103" s="74">
        <f t="shared" si="133"/>
        <v>-1.2999999999999999E-2</v>
      </c>
      <c r="AE103" s="74">
        <f t="shared" si="133"/>
        <v>-1.2999999999999999E-2</v>
      </c>
      <c r="AF103" s="74">
        <f t="shared" si="133"/>
        <v>-1.2999999999999999E-2</v>
      </c>
      <c r="AG103" s="74">
        <f t="shared" si="133"/>
        <v>-1.2999999999999999E-2</v>
      </c>
      <c r="AH103" s="74">
        <f t="shared" si="133"/>
        <v>-1.2999999999999999E-2</v>
      </c>
      <c r="AI103" s="74">
        <f t="shared" si="133"/>
        <v>-1.2999999999999999E-2</v>
      </c>
      <c r="AJ103" s="74">
        <f t="shared" si="133"/>
        <v>-1.2999999999999999E-2</v>
      </c>
      <c r="AK103" s="74">
        <f t="shared" si="133"/>
        <v>-1.2999999999999999E-2</v>
      </c>
      <c r="AL103" s="74">
        <f t="shared" si="133"/>
        <v>-1.2999999999999999E-2</v>
      </c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47</v>
      </c>
      <c r="E104" s="77" t="str">
        <f>IF(E99="","",IF(AND(E100&lt;=E102,E100&gt;=E103), "OK","NG"))</f>
        <v/>
      </c>
      <c r="F104" s="78" t="str">
        <f t="shared" ref="F104:BQ104" si="134">IF(F99="","",IF(AND(F100&lt;=F102,F100&gt;=F103), "OK","NG"))</f>
        <v/>
      </c>
      <c r="G104" s="78" t="str">
        <f t="shared" si="134"/>
        <v/>
      </c>
      <c r="H104" s="78" t="str">
        <f t="shared" si="134"/>
        <v/>
      </c>
      <c r="I104" s="78" t="str">
        <f t="shared" si="134"/>
        <v/>
      </c>
      <c r="J104" s="78" t="str">
        <f t="shared" si="134"/>
        <v/>
      </c>
      <c r="K104" s="78" t="str">
        <f t="shared" si="134"/>
        <v/>
      </c>
      <c r="L104" s="78" t="str">
        <f t="shared" si="134"/>
        <v/>
      </c>
      <c r="M104" s="78" t="str">
        <f t="shared" si="134"/>
        <v/>
      </c>
      <c r="N104" s="78" t="str">
        <f t="shared" si="134"/>
        <v/>
      </c>
      <c r="O104" s="78" t="str">
        <f t="shared" si="134"/>
        <v/>
      </c>
      <c r="P104" s="78" t="str">
        <f t="shared" si="134"/>
        <v/>
      </c>
      <c r="Q104" s="78" t="str">
        <f t="shared" si="134"/>
        <v/>
      </c>
      <c r="R104" s="78" t="str">
        <f t="shared" si="134"/>
        <v/>
      </c>
      <c r="S104" s="78" t="str">
        <f t="shared" si="134"/>
        <v/>
      </c>
      <c r="T104" s="78" t="str">
        <f t="shared" si="134"/>
        <v/>
      </c>
      <c r="U104" s="78" t="str">
        <f t="shared" si="134"/>
        <v/>
      </c>
      <c r="V104" s="78" t="str">
        <f t="shared" si="134"/>
        <v/>
      </c>
      <c r="W104" s="78" t="str">
        <f t="shared" si="134"/>
        <v/>
      </c>
      <c r="X104" s="78" t="str">
        <f t="shared" si="134"/>
        <v/>
      </c>
      <c r="Y104" s="78" t="str">
        <f t="shared" si="134"/>
        <v/>
      </c>
      <c r="Z104" s="78" t="str">
        <f t="shared" si="134"/>
        <v/>
      </c>
      <c r="AA104" s="78" t="str">
        <f t="shared" si="134"/>
        <v/>
      </c>
      <c r="AB104" s="78" t="str">
        <f t="shared" si="134"/>
        <v/>
      </c>
      <c r="AC104" s="78" t="str">
        <f t="shared" si="134"/>
        <v/>
      </c>
      <c r="AD104" s="78" t="str">
        <f t="shared" si="134"/>
        <v/>
      </c>
      <c r="AE104" s="78" t="str">
        <f t="shared" si="134"/>
        <v/>
      </c>
      <c r="AF104" s="78" t="str">
        <f t="shared" si="134"/>
        <v/>
      </c>
      <c r="AG104" s="78" t="str">
        <f t="shared" si="134"/>
        <v/>
      </c>
      <c r="AH104" s="78" t="str">
        <f t="shared" si="134"/>
        <v/>
      </c>
      <c r="AI104" s="78" t="str">
        <f t="shared" si="134"/>
        <v/>
      </c>
      <c r="AJ104" s="78" t="str">
        <f t="shared" si="134"/>
        <v/>
      </c>
      <c r="AK104" s="78" t="str">
        <f t="shared" si="134"/>
        <v/>
      </c>
      <c r="AL104" s="78" t="str">
        <f t="shared" si="134"/>
        <v/>
      </c>
      <c r="AM104" s="78" t="str">
        <f t="shared" si="134"/>
        <v/>
      </c>
      <c r="AN104" s="78" t="str">
        <f t="shared" si="134"/>
        <v/>
      </c>
      <c r="AO104" s="78" t="str">
        <f t="shared" si="134"/>
        <v/>
      </c>
      <c r="AP104" s="78" t="str">
        <f t="shared" si="134"/>
        <v/>
      </c>
      <c r="AQ104" s="78" t="str">
        <f t="shared" si="134"/>
        <v/>
      </c>
      <c r="AR104" s="78" t="str">
        <f t="shared" si="134"/>
        <v/>
      </c>
      <c r="AS104" s="78" t="str">
        <f t="shared" si="134"/>
        <v/>
      </c>
      <c r="AT104" s="78" t="str">
        <f t="shared" si="134"/>
        <v/>
      </c>
      <c r="AU104" s="78" t="str">
        <f t="shared" si="134"/>
        <v/>
      </c>
      <c r="AV104" s="78" t="str">
        <f t="shared" si="134"/>
        <v/>
      </c>
      <c r="AW104" s="78" t="str">
        <f t="shared" si="134"/>
        <v/>
      </c>
      <c r="AX104" s="78" t="str">
        <f t="shared" si="134"/>
        <v/>
      </c>
      <c r="AY104" s="78" t="str">
        <f t="shared" si="134"/>
        <v/>
      </c>
      <c r="AZ104" s="78" t="str">
        <f t="shared" si="134"/>
        <v/>
      </c>
      <c r="BA104" s="78" t="str">
        <f t="shared" si="134"/>
        <v/>
      </c>
      <c r="BB104" s="78" t="str">
        <f t="shared" si="134"/>
        <v/>
      </c>
      <c r="BC104" s="78" t="str">
        <f t="shared" si="134"/>
        <v/>
      </c>
      <c r="BD104" s="78" t="str">
        <f t="shared" si="134"/>
        <v/>
      </c>
      <c r="BE104" s="78" t="str">
        <f t="shared" si="134"/>
        <v/>
      </c>
      <c r="BF104" s="78" t="str">
        <f t="shared" si="134"/>
        <v/>
      </c>
      <c r="BG104" s="78" t="str">
        <f t="shared" si="134"/>
        <v/>
      </c>
      <c r="BH104" s="78" t="str">
        <f t="shared" si="134"/>
        <v/>
      </c>
      <c r="BI104" s="78" t="str">
        <f t="shared" si="134"/>
        <v/>
      </c>
      <c r="BJ104" s="78" t="str">
        <f t="shared" si="134"/>
        <v/>
      </c>
      <c r="BK104" s="78" t="str">
        <f t="shared" si="134"/>
        <v/>
      </c>
      <c r="BL104" s="78" t="str">
        <f t="shared" si="134"/>
        <v/>
      </c>
      <c r="BM104" s="78" t="str">
        <f t="shared" si="134"/>
        <v/>
      </c>
      <c r="BN104" s="78" t="str">
        <f t="shared" si="134"/>
        <v/>
      </c>
      <c r="BO104" s="78" t="str">
        <f t="shared" si="134"/>
        <v/>
      </c>
      <c r="BP104" s="78" t="str">
        <f t="shared" si="134"/>
        <v/>
      </c>
      <c r="BQ104" s="78" t="str">
        <f t="shared" si="134"/>
        <v/>
      </c>
      <c r="BR104" s="78" t="str">
        <f t="shared" ref="BR104:EC104" si="135">IF(BR99="","",IF(AND(BR100&lt;=BR102,BR100&gt;=BR103), "OK","NG"))</f>
        <v/>
      </c>
      <c r="BS104" s="78" t="str">
        <f t="shared" si="135"/>
        <v/>
      </c>
      <c r="BT104" s="78" t="str">
        <f t="shared" si="135"/>
        <v/>
      </c>
      <c r="BU104" s="78" t="str">
        <f t="shared" si="135"/>
        <v/>
      </c>
      <c r="BV104" s="78" t="str">
        <f t="shared" si="135"/>
        <v/>
      </c>
      <c r="BW104" s="78" t="str">
        <f t="shared" si="135"/>
        <v/>
      </c>
      <c r="BX104" s="78" t="str">
        <f t="shared" si="135"/>
        <v/>
      </c>
      <c r="BY104" s="78" t="str">
        <f t="shared" si="135"/>
        <v/>
      </c>
      <c r="BZ104" s="78" t="str">
        <f t="shared" si="135"/>
        <v/>
      </c>
      <c r="CA104" s="78" t="str">
        <f t="shared" si="135"/>
        <v/>
      </c>
      <c r="CB104" s="78" t="str">
        <f t="shared" si="135"/>
        <v/>
      </c>
      <c r="CC104" s="78" t="str">
        <f t="shared" si="135"/>
        <v/>
      </c>
      <c r="CD104" s="78" t="str">
        <f t="shared" si="135"/>
        <v/>
      </c>
      <c r="CE104" s="78" t="str">
        <f t="shared" si="135"/>
        <v/>
      </c>
      <c r="CF104" s="78" t="str">
        <f t="shared" si="135"/>
        <v/>
      </c>
      <c r="CG104" s="78" t="str">
        <f t="shared" si="135"/>
        <v/>
      </c>
      <c r="CH104" s="78" t="str">
        <f t="shared" si="135"/>
        <v/>
      </c>
      <c r="CI104" s="78" t="str">
        <f t="shared" si="135"/>
        <v/>
      </c>
      <c r="CJ104" s="78" t="str">
        <f t="shared" si="135"/>
        <v/>
      </c>
      <c r="CK104" s="78" t="str">
        <f t="shared" si="135"/>
        <v/>
      </c>
      <c r="CL104" s="78" t="str">
        <f t="shared" si="135"/>
        <v/>
      </c>
      <c r="CM104" s="78" t="str">
        <f t="shared" si="135"/>
        <v/>
      </c>
      <c r="CN104" s="78" t="str">
        <f t="shared" si="135"/>
        <v/>
      </c>
      <c r="CO104" s="78" t="str">
        <f t="shared" si="135"/>
        <v/>
      </c>
      <c r="CP104" s="78" t="str">
        <f t="shared" si="135"/>
        <v/>
      </c>
      <c r="CQ104" s="78" t="str">
        <f t="shared" si="135"/>
        <v/>
      </c>
      <c r="CR104" s="78" t="str">
        <f t="shared" si="135"/>
        <v/>
      </c>
      <c r="CS104" s="78" t="str">
        <f t="shared" si="135"/>
        <v/>
      </c>
      <c r="CT104" s="78" t="str">
        <f t="shared" si="135"/>
        <v/>
      </c>
      <c r="CU104" s="78" t="str">
        <f t="shared" si="135"/>
        <v/>
      </c>
      <c r="CV104" s="78" t="str">
        <f t="shared" si="135"/>
        <v/>
      </c>
      <c r="CW104" s="78" t="str">
        <f t="shared" si="135"/>
        <v/>
      </c>
      <c r="CX104" s="78" t="str">
        <f t="shared" si="135"/>
        <v/>
      </c>
      <c r="CY104" s="78" t="str">
        <f t="shared" si="135"/>
        <v/>
      </c>
      <c r="CZ104" s="78" t="str">
        <f t="shared" si="135"/>
        <v/>
      </c>
      <c r="DA104" s="78" t="str">
        <f t="shared" si="135"/>
        <v/>
      </c>
      <c r="DB104" s="78" t="str">
        <f t="shared" si="135"/>
        <v/>
      </c>
      <c r="DC104" s="78" t="str">
        <f t="shared" si="135"/>
        <v/>
      </c>
      <c r="DD104" s="78" t="str">
        <f t="shared" si="135"/>
        <v/>
      </c>
      <c r="DE104" s="78" t="str">
        <f t="shared" si="135"/>
        <v/>
      </c>
      <c r="DF104" s="78" t="str">
        <f t="shared" si="135"/>
        <v/>
      </c>
      <c r="DG104" s="78" t="str">
        <f t="shared" si="135"/>
        <v/>
      </c>
      <c r="DH104" s="78" t="str">
        <f t="shared" si="135"/>
        <v/>
      </c>
      <c r="DI104" s="78" t="str">
        <f t="shared" si="135"/>
        <v/>
      </c>
      <c r="DJ104" s="78" t="str">
        <f t="shared" si="135"/>
        <v/>
      </c>
      <c r="DK104" s="78" t="str">
        <f t="shared" si="135"/>
        <v/>
      </c>
      <c r="DL104" s="78" t="str">
        <f t="shared" si="135"/>
        <v/>
      </c>
      <c r="DM104" s="78" t="str">
        <f t="shared" si="135"/>
        <v/>
      </c>
      <c r="DN104" s="78" t="str">
        <f t="shared" si="135"/>
        <v/>
      </c>
      <c r="DO104" s="78" t="str">
        <f t="shared" si="135"/>
        <v/>
      </c>
      <c r="DP104" s="78" t="str">
        <f t="shared" si="135"/>
        <v/>
      </c>
      <c r="DQ104" s="78" t="str">
        <f t="shared" si="135"/>
        <v/>
      </c>
      <c r="DR104" s="78" t="str">
        <f t="shared" si="135"/>
        <v/>
      </c>
      <c r="DS104" s="78" t="str">
        <f t="shared" si="135"/>
        <v/>
      </c>
      <c r="DT104" s="78" t="str">
        <f t="shared" si="135"/>
        <v/>
      </c>
      <c r="DU104" s="78" t="str">
        <f t="shared" si="135"/>
        <v/>
      </c>
      <c r="DV104" s="78" t="str">
        <f t="shared" si="135"/>
        <v/>
      </c>
      <c r="DW104" s="78" t="str">
        <f t="shared" si="135"/>
        <v/>
      </c>
      <c r="DX104" s="78" t="str">
        <f t="shared" si="135"/>
        <v/>
      </c>
      <c r="DY104" s="78" t="str">
        <f t="shared" si="135"/>
        <v/>
      </c>
      <c r="DZ104" s="78" t="str">
        <f t="shared" si="135"/>
        <v/>
      </c>
      <c r="EA104" s="78" t="str">
        <f t="shared" si="135"/>
        <v/>
      </c>
      <c r="EB104" s="78" t="str">
        <f t="shared" si="135"/>
        <v/>
      </c>
      <c r="EC104" s="78" t="str">
        <f t="shared" si="135"/>
        <v/>
      </c>
      <c r="ED104" s="78" t="str">
        <f t="shared" ref="ED104:GO104" si="136">IF(ED99="","",IF(AND(ED100&lt;=ED102,ED100&gt;=ED103), "OK","NG"))</f>
        <v/>
      </c>
      <c r="EE104" s="78" t="str">
        <f t="shared" si="136"/>
        <v/>
      </c>
      <c r="EF104" s="78" t="str">
        <f t="shared" si="136"/>
        <v/>
      </c>
      <c r="EG104" s="78" t="str">
        <f t="shared" si="136"/>
        <v/>
      </c>
      <c r="EH104" s="78" t="str">
        <f t="shared" si="136"/>
        <v/>
      </c>
      <c r="EI104" s="78" t="str">
        <f t="shared" si="136"/>
        <v/>
      </c>
      <c r="EJ104" s="78" t="str">
        <f t="shared" si="136"/>
        <v/>
      </c>
      <c r="EK104" s="78" t="str">
        <f t="shared" si="136"/>
        <v/>
      </c>
      <c r="EL104" s="78" t="str">
        <f t="shared" si="136"/>
        <v/>
      </c>
      <c r="EM104" s="78" t="str">
        <f t="shared" si="136"/>
        <v/>
      </c>
      <c r="EN104" s="78" t="str">
        <f t="shared" si="136"/>
        <v/>
      </c>
      <c r="EO104" s="78" t="str">
        <f t="shared" si="136"/>
        <v/>
      </c>
      <c r="EP104" s="78" t="str">
        <f t="shared" si="136"/>
        <v/>
      </c>
      <c r="EQ104" s="78" t="str">
        <f t="shared" si="136"/>
        <v/>
      </c>
      <c r="ER104" s="78" t="str">
        <f t="shared" si="136"/>
        <v/>
      </c>
      <c r="ES104" s="78" t="str">
        <f t="shared" si="136"/>
        <v/>
      </c>
      <c r="ET104" s="78" t="str">
        <f t="shared" si="136"/>
        <v/>
      </c>
      <c r="EU104" s="78" t="str">
        <f t="shared" si="136"/>
        <v/>
      </c>
      <c r="EV104" s="78" t="str">
        <f t="shared" si="136"/>
        <v/>
      </c>
      <c r="EW104" s="78" t="str">
        <f t="shared" si="136"/>
        <v/>
      </c>
      <c r="EX104" s="78" t="str">
        <f t="shared" si="136"/>
        <v/>
      </c>
      <c r="EY104" s="78" t="str">
        <f t="shared" si="136"/>
        <v/>
      </c>
      <c r="EZ104" s="78" t="str">
        <f t="shared" si="136"/>
        <v/>
      </c>
      <c r="FA104" s="78" t="str">
        <f t="shared" si="136"/>
        <v/>
      </c>
      <c r="FB104" s="78" t="str">
        <f t="shared" si="136"/>
        <v/>
      </c>
      <c r="FC104" s="78" t="str">
        <f t="shared" si="136"/>
        <v/>
      </c>
      <c r="FD104" s="78" t="str">
        <f t="shared" si="136"/>
        <v/>
      </c>
      <c r="FE104" s="78" t="str">
        <f t="shared" si="136"/>
        <v/>
      </c>
      <c r="FF104" s="78" t="str">
        <f t="shared" si="136"/>
        <v/>
      </c>
      <c r="FG104" s="78" t="str">
        <f t="shared" si="136"/>
        <v/>
      </c>
      <c r="FH104" s="78" t="str">
        <f t="shared" si="136"/>
        <v/>
      </c>
      <c r="FI104" s="78" t="str">
        <f t="shared" si="136"/>
        <v/>
      </c>
      <c r="FJ104" s="78" t="str">
        <f t="shared" si="136"/>
        <v/>
      </c>
      <c r="FK104" s="78" t="str">
        <f t="shared" si="136"/>
        <v/>
      </c>
      <c r="FL104" s="78" t="str">
        <f t="shared" si="136"/>
        <v/>
      </c>
      <c r="FM104" s="78" t="str">
        <f t="shared" si="136"/>
        <v/>
      </c>
      <c r="FN104" s="78" t="str">
        <f t="shared" si="136"/>
        <v/>
      </c>
      <c r="FO104" s="78" t="str">
        <f t="shared" si="136"/>
        <v/>
      </c>
      <c r="FP104" s="78" t="str">
        <f t="shared" si="136"/>
        <v/>
      </c>
      <c r="FQ104" s="78" t="str">
        <f t="shared" si="136"/>
        <v/>
      </c>
      <c r="FR104" s="78" t="str">
        <f t="shared" si="136"/>
        <v/>
      </c>
      <c r="FS104" s="78" t="str">
        <f t="shared" si="136"/>
        <v/>
      </c>
      <c r="FT104" s="78" t="str">
        <f t="shared" si="136"/>
        <v/>
      </c>
      <c r="FU104" s="78" t="str">
        <f t="shared" si="136"/>
        <v/>
      </c>
      <c r="FV104" s="78" t="str">
        <f t="shared" si="136"/>
        <v/>
      </c>
      <c r="FW104" s="78" t="str">
        <f t="shared" si="136"/>
        <v/>
      </c>
      <c r="FX104" s="78" t="str">
        <f t="shared" si="136"/>
        <v/>
      </c>
      <c r="FY104" s="78" t="str">
        <f t="shared" si="136"/>
        <v/>
      </c>
      <c r="FZ104" s="78" t="str">
        <f t="shared" si="136"/>
        <v/>
      </c>
      <c r="GA104" s="78" t="str">
        <f t="shared" si="136"/>
        <v/>
      </c>
      <c r="GB104" s="78" t="str">
        <f t="shared" si="136"/>
        <v/>
      </c>
      <c r="GC104" s="78" t="str">
        <f t="shared" si="136"/>
        <v/>
      </c>
      <c r="GD104" s="78" t="str">
        <f t="shared" si="136"/>
        <v/>
      </c>
      <c r="GE104" s="78" t="str">
        <f t="shared" si="136"/>
        <v/>
      </c>
      <c r="GF104" s="78" t="str">
        <f t="shared" si="136"/>
        <v/>
      </c>
      <c r="GG104" s="78" t="str">
        <f t="shared" si="136"/>
        <v/>
      </c>
      <c r="GH104" s="78" t="str">
        <f t="shared" si="136"/>
        <v/>
      </c>
      <c r="GI104" s="78" t="str">
        <f t="shared" si="136"/>
        <v/>
      </c>
      <c r="GJ104" s="78" t="str">
        <f t="shared" si="136"/>
        <v/>
      </c>
      <c r="GK104" s="78" t="str">
        <f t="shared" si="136"/>
        <v/>
      </c>
      <c r="GL104" s="78" t="str">
        <f t="shared" si="136"/>
        <v/>
      </c>
      <c r="GM104" s="78" t="str">
        <f t="shared" si="136"/>
        <v/>
      </c>
      <c r="GN104" s="78" t="str">
        <f t="shared" si="136"/>
        <v/>
      </c>
      <c r="GO104" s="78" t="str">
        <f t="shared" si="136"/>
        <v/>
      </c>
      <c r="GP104" s="78" t="str">
        <f t="shared" ref="GP104:GW104" si="137">IF(GP99="","",IF(AND(GP100&lt;=GP102,GP100&gt;=GP103), "OK","NG"))</f>
        <v/>
      </c>
      <c r="GQ104" s="78" t="str">
        <f t="shared" si="137"/>
        <v/>
      </c>
      <c r="GR104" s="78" t="str">
        <f t="shared" si="137"/>
        <v/>
      </c>
      <c r="GS104" s="78" t="str">
        <f t="shared" si="137"/>
        <v/>
      </c>
      <c r="GT104" s="78" t="str">
        <f t="shared" si="137"/>
        <v/>
      </c>
      <c r="GU104" s="78" t="str">
        <f t="shared" si="137"/>
        <v/>
      </c>
      <c r="GV104" s="78" t="str">
        <f t="shared" si="137"/>
        <v/>
      </c>
      <c r="GW104" s="79" t="str">
        <f t="shared" si="137"/>
        <v/>
      </c>
    </row>
    <row r="105" spans="2:205" ht="15.75" thickBot="1" x14ac:dyDescent="0.3">
      <c r="B105" s="1"/>
      <c r="C105" s="80"/>
      <c r="D105" s="81" t="s">
        <v>48</v>
      </c>
      <c r="E105" s="82" t="str">
        <f>IF(E99="","",IF(AND(E101&lt;=E102,E101&gt;=E103), "OK","NG"))</f>
        <v/>
      </c>
      <c r="F105" s="83" t="str">
        <f t="shared" ref="F105:BQ105" si="138">IF(F99="","",IF(AND(F101&lt;=F102,F101&gt;=F103), "OK","NG"))</f>
        <v/>
      </c>
      <c r="G105" s="83" t="str">
        <f t="shared" si="138"/>
        <v/>
      </c>
      <c r="H105" s="83" t="str">
        <f t="shared" si="138"/>
        <v/>
      </c>
      <c r="I105" s="83" t="str">
        <f t="shared" si="138"/>
        <v/>
      </c>
      <c r="J105" s="83" t="str">
        <f t="shared" si="138"/>
        <v/>
      </c>
      <c r="K105" s="83" t="str">
        <f t="shared" si="138"/>
        <v/>
      </c>
      <c r="L105" s="83" t="str">
        <f t="shared" si="138"/>
        <v/>
      </c>
      <c r="M105" s="83" t="str">
        <f t="shared" si="138"/>
        <v/>
      </c>
      <c r="N105" s="83" t="str">
        <f t="shared" si="138"/>
        <v/>
      </c>
      <c r="O105" s="83" t="str">
        <f t="shared" si="138"/>
        <v/>
      </c>
      <c r="P105" s="83" t="str">
        <f t="shared" si="138"/>
        <v/>
      </c>
      <c r="Q105" s="83" t="str">
        <f t="shared" si="138"/>
        <v/>
      </c>
      <c r="R105" s="83" t="str">
        <f t="shared" si="138"/>
        <v/>
      </c>
      <c r="S105" s="83" t="str">
        <f t="shared" si="138"/>
        <v/>
      </c>
      <c r="T105" s="83" t="str">
        <f t="shared" si="138"/>
        <v/>
      </c>
      <c r="U105" s="83" t="str">
        <f t="shared" si="138"/>
        <v/>
      </c>
      <c r="V105" s="83" t="str">
        <f t="shared" si="138"/>
        <v/>
      </c>
      <c r="W105" s="83" t="str">
        <f t="shared" si="138"/>
        <v/>
      </c>
      <c r="X105" s="83" t="str">
        <f t="shared" si="138"/>
        <v/>
      </c>
      <c r="Y105" s="83" t="str">
        <f t="shared" si="138"/>
        <v/>
      </c>
      <c r="Z105" s="83" t="str">
        <f t="shared" si="138"/>
        <v/>
      </c>
      <c r="AA105" s="83" t="str">
        <f t="shared" si="138"/>
        <v/>
      </c>
      <c r="AB105" s="83" t="str">
        <f t="shared" si="138"/>
        <v/>
      </c>
      <c r="AC105" s="83" t="str">
        <f t="shared" si="138"/>
        <v/>
      </c>
      <c r="AD105" s="83" t="str">
        <f t="shared" si="138"/>
        <v/>
      </c>
      <c r="AE105" s="83" t="str">
        <f t="shared" si="138"/>
        <v/>
      </c>
      <c r="AF105" s="83" t="str">
        <f t="shared" si="138"/>
        <v/>
      </c>
      <c r="AG105" s="83" t="str">
        <f t="shared" si="138"/>
        <v/>
      </c>
      <c r="AH105" s="83" t="str">
        <f t="shared" si="138"/>
        <v/>
      </c>
      <c r="AI105" s="83" t="str">
        <f t="shared" si="138"/>
        <v/>
      </c>
      <c r="AJ105" s="83" t="str">
        <f t="shared" si="138"/>
        <v/>
      </c>
      <c r="AK105" s="83" t="str">
        <f t="shared" si="138"/>
        <v/>
      </c>
      <c r="AL105" s="83" t="str">
        <f t="shared" si="138"/>
        <v/>
      </c>
      <c r="AM105" s="83" t="str">
        <f t="shared" si="138"/>
        <v/>
      </c>
      <c r="AN105" s="83" t="str">
        <f t="shared" si="138"/>
        <v/>
      </c>
      <c r="AO105" s="83" t="str">
        <f t="shared" si="138"/>
        <v/>
      </c>
      <c r="AP105" s="83" t="str">
        <f t="shared" si="138"/>
        <v/>
      </c>
      <c r="AQ105" s="83" t="str">
        <f t="shared" si="138"/>
        <v/>
      </c>
      <c r="AR105" s="83" t="str">
        <f t="shared" si="138"/>
        <v/>
      </c>
      <c r="AS105" s="83" t="str">
        <f t="shared" si="138"/>
        <v/>
      </c>
      <c r="AT105" s="83" t="str">
        <f t="shared" si="138"/>
        <v/>
      </c>
      <c r="AU105" s="83" t="str">
        <f t="shared" si="138"/>
        <v/>
      </c>
      <c r="AV105" s="83" t="str">
        <f t="shared" si="138"/>
        <v/>
      </c>
      <c r="AW105" s="83" t="str">
        <f t="shared" si="138"/>
        <v/>
      </c>
      <c r="AX105" s="83" t="str">
        <f t="shared" si="138"/>
        <v/>
      </c>
      <c r="AY105" s="83" t="str">
        <f t="shared" si="138"/>
        <v/>
      </c>
      <c r="AZ105" s="83" t="str">
        <f t="shared" si="138"/>
        <v/>
      </c>
      <c r="BA105" s="83" t="str">
        <f t="shared" si="138"/>
        <v/>
      </c>
      <c r="BB105" s="83" t="str">
        <f t="shared" si="138"/>
        <v/>
      </c>
      <c r="BC105" s="83" t="str">
        <f t="shared" si="138"/>
        <v/>
      </c>
      <c r="BD105" s="83" t="str">
        <f t="shared" si="138"/>
        <v/>
      </c>
      <c r="BE105" s="83" t="str">
        <f t="shared" si="138"/>
        <v/>
      </c>
      <c r="BF105" s="83" t="str">
        <f t="shared" si="138"/>
        <v/>
      </c>
      <c r="BG105" s="83" t="str">
        <f t="shared" si="138"/>
        <v/>
      </c>
      <c r="BH105" s="83" t="str">
        <f t="shared" si="138"/>
        <v/>
      </c>
      <c r="BI105" s="83" t="str">
        <f t="shared" si="138"/>
        <v/>
      </c>
      <c r="BJ105" s="83" t="str">
        <f t="shared" si="138"/>
        <v/>
      </c>
      <c r="BK105" s="83" t="str">
        <f t="shared" si="138"/>
        <v/>
      </c>
      <c r="BL105" s="83" t="str">
        <f t="shared" si="138"/>
        <v/>
      </c>
      <c r="BM105" s="83" t="str">
        <f t="shared" si="138"/>
        <v/>
      </c>
      <c r="BN105" s="83" t="str">
        <f t="shared" si="138"/>
        <v/>
      </c>
      <c r="BO105" s="83" t="str">
        <f t="shared" si="138"/>
        <v/>
      </c>
      <c r="BP105" s="83" t="str">
        <f t="shared" si="138"/>
        <v/>
      </c>
      <c r="BQ105" s="83" t="str">
        <f t="shared" si="138"/>
        <v/>
      </c>
      <c r="BR105" s="83" t="str">
        <f t="shared" ref="BR105:EC105" si="139">IF(BR99="","",IF(AND(BR101&lt;=BR102,BR101&gt;=BR103), "OK","NG"))</f>
        <v/>
      </c>
      <c r="BS105" s="83" t="str">
        <f t="shared" si="139"/>
        <v/>
      </c>
      <c r="BT105" s="83" t="str">
        <f t="shared" si="139"/>
        <v/>
      </c>
      <c r="BU105" s="83" t="str">
        <f t="shared" si="139"/>
        <v/>
      </c>
      <c r="BV105" s="83" t="str">
        <f t="shared" si="139"/>
        <v/>
      </c>
      <c r="BW105" s="83" t="str">
        <f t="shared" si="139"/>
        <v/>
      </c>
      <c r="BX105" s="83" t="str">
        <f t="shared" si="139"/>
        <v/>
      </c>
      <c r="BY105" s="83" t="str">
        <f t="shared" si="139"/>
        <v/>
      </c>
      <c r="BZ105" s="83" t="str">
        <f t="shared" si="139"/>
        <v/>
      </c>
      <c r="CA105" s="83" t="str">
        <f t="shared" si="139"/>
        <v/>
      </c>
      <c r="CB105" s="83" t="str">
        <f t="shared" si="139"/>
        <v/>
      </c>
      <c r="CC105" s="83" t="str">
        <f t="shared" si="139"/>
        <v/>
      </c>
      <c r="CD105" s="83" t="str">
        <f t="shared" si="139"/>
        <v/>
      </c>
      <c r="CE105" s="83" t="str">
        <f t="shared" si="139"/>
        <v/>
      </c>
      <c r="CF105" s="83" t="str">
        <f t="shared" si="139"/>
        <v/>
      </c>
      <c r="CG105" s="83" t="str">
        <f t="shared" si="139"/>
        <v/>
      </c>
      <c r="CH105" s="83" t="str">
        <f t="shared" si="139"/>
        <v/>
      </c>
      <c r="CI105" s="83" t="str">
        <f t="shared" si="139"/>
        <v/>
      </c>
      <c r="CJ105" s="83" t="str">
        <f t="shared" si="139"/>
        <v/>
      </c>
      <c r="CK105" s="83" t="str">
        <f t="shared" si="139"/>
        <v/>
      </c>
      <c r="CL105" s="83" t="str">
        <f t="shared" si="139"/>
        <v/>
      </c>
      <c r="CM105" s="83" t="str">
        <f t="shared" si="139"/>
        <v/>
      </c>
      <c r="CN105" s="83" t="str">
        <f t="shared" si="139"/>
        <v/>
      </c>
      <c r="CO105" s="83" t="str">
        <f t="shared" si="139"/>
        <v/>
      </c>
      <c r="CP105" s="83" t="str">
        <f t="shared" si="139"/>
        <v/>
      </c>
      <c r="CQ105" s="83" t="str">
        <f t="shared" si="139"/>
        <v/>
      </c>
      <c r="CR105" s="83" t="str">
        <f t="shared" si="139"/>
        <v/>
      </c>
      <c r="CS105" s="83" t="str">
        <f t="shared" si="139"/>
        <v/>
      </c>
      <c r="CT105" s="83" t="str">
        <f t="shared" si="139"/>
        <v/>
      </c>
      <c r="CU105" s="83" t="str">
        <f t="shared" si="139"/>
        <v/>
      </c>
      <c r="CV105" s="83" t="str">
        <f t="shared" si="139"/>
        <v/>
      </c>
      <c r="CW105" s="83" t="str">
        <f t="shared" si="139"/>
        <v/>
      </c>
      <c r="CX105" s="83" t="str">
        <f t="shared" si="139"/>
        <v/>
      </c>
      <c r="CY105" s="83" t="str">
        <f t="shared" si="139"/>
        <v/>
      </c>
      <c r="CZ105" s="83" t="str">
        <f t="shared" si="139"/>
        <v/>
      </c>
      <c r="DA105" s="83" t="str">
        <f t="shared" si="139"/>
        <v/>
      </c>
      <c r="DB105" s="83" t="str">
        <f t="shared" si="139"/>
        <v/>
      </c>
      <c r="DC105" s="83" t="str">
        <f t="shared" si="139"/>
        <v/>
      </c>
      <c r="DD105" s="83" t="str">
        <f t="shared" si="139"/>
        <v/>
      </c>
      <c r="DE105" s="83" t="str">
        <f t="shared" si="139"/>
        <v/>
      </c>
      <c r="DF105" s="83" t="str">
        <f t="shared" si="139"/>
        <v/>
      </c>
      <c r="DG105" s="83" t="str">
        <f t="shared" si="139"/>
        <v/>
      </c>
      <c r="DH105" s="83" t="str">
        <f t="shared" si="139"/>
        <v/>
      </c>
      <c r="DI105" s="83" t="str">
        <f t="shared" si="139"/>
        <v/>
      </c>
      <c r="DJ105" s="83" t="str">
        <f t="shared" si="139"/>
        <v/>
      </c>
      <c r="DK105" s="83" t="str">
        <f t="shared" si="139"/>
        <v/>
      </c>
      <c r="DL105" s="83" t="str">
        <f t="shared" si="139"/>
        <v/>
      </c>
      <c r="DM105" s="83" t="str">
        <f t="shared" si="139"/>
        <v/>
      </c>
      <c r="DN105" s="83" t="str">
        <f t="shared" si="139"/>
        <v/>
      </c>
      <c r="DO105" s="83" t="str">
        <f t="shared" si="139"/>
        <v/>
      </c>
      <c r="DP105" s="83" t="str">
        <f t="shared" si="139"/>
        <v/>
      </c>
      <c r="DQ105" s="83" t="str">
        <f t="shared" si="139"/>
        <v/>
      </c>
      <c r="DR105" s="83" t="str">
        <f t="shared" si="139"/>
        <v/>
      </c>
      <c r="DS105" s="83" t="str">
        <f t="shared" si="139"/>
        <v/>
      </c>
      <c r="DT105" s="83" t="str">
        <f t="shared" si="139"/>
        <v/>
      </c>
      <c r="DU105" s="83" t="str">
        <f t="shared" si="139"/>
        <v/>
      </c>
      <c r="DV105" s="83" t="str">
        <f t="shared" si="139"/>
        <v/>
      </c>
      <c r="DW105" s="83" t="str">
        <f t="shared" si="139"/>
        <v/>
      </c>
      <c r="DX105" s="83" t="str">
        <f t="shared" si="139"/>
        <v/>
      </c>
      <c r="DY105" s="83" t="str">
        <f t="shared" si="139"/>
        <v/>
      </c>
      <c r="DZ105" s="83" t="str">
        <f t="shared" si="139"/>
        <v/>
      </c>
      <c r="EA105" s="83" t="str">
        <f t="shared" si="139"/>
        <v/>
      </c>
      <c r="EB105" s="83" t="str">
        <f t="shared" si="139"/>
        <v/>
      </c>
      <c r="EC105" s="83" t="str">
        <f t="shared" si="139"/>
        <v/>
      </c>
      <c r="ED105" s="83" t="str">
        <f t="shared" ref="ED105:GO105" si="140">IF(ED99="","",IF(AND(ED101&lt;=ED102,ED101&gt;=ED103), "OK","NG"))</f>
        <v/>
      </c>
      <c r="EE105" s="83" t="str">
        <f t="shared" si="140"/>
        <v/>
      </c>
      <c r="EF105" s="83" t="str">
        <f t="shared" si="140"/>
        <v/>
      </c>
      <c r="EG105" s="83" t="str">
        <f t="shared" si="140"/>
        <v/>
      </c>
      <c r="EH105" s="83" t="str">
        <f t="shared" si="140"/>
        <v/>
      </c>
      <c r="EI105" s="83" t="str">
        <f t="shared" si="140"/>
        <v/>
      </c>
      <c r="EJ105" s="83" t="str">
        <f t="shared" si="140"/>
        <v/>
      </c>
      <c r="EK105" s="83" t="str">
        <f t="shared" si="140"/>
        <v/>
      </c>
      <c r="EL105" s="83" t="str">
        <f t="shared" si="140"/>
        <v/>
      </c>
      <c r="EM105" s="83" t="str">
        <f t="shared" si="140"/>
        <v/>
      </c>
      <c r="EN105" s="83" t="str">
        <f t="shared" si="140"/>
        <v/>
      </c>
      <c r="EO105" s="83" t="str">
        <f t="shared" si="140"/>
        <v/>
      </c>
      <c r="EP105" s="83" t="str">
        <f t="shared" si="140"/>
        <v/>
      </c>
      <c r="EQ105" s="83" t="str">
        <f t="shared" si="140"/>
        <v/>
      </c>
      <c r="ER105" s="83" t="str">
        <f t="shared" si="140"/>
        <v/>
      </c>
      <c r="ES105" s="83" t="str">
        <f t="shared" si="140"/>
        <v/>
      </c>
      <c r="ET105" s="83" t="str">
        <f t="shared" si="140"/>
        <v/>
      </c>
      <c r="EU105" s="83" t="str">
        <f t="shared" si="140"/>
        <v/>
      </c>
      <c r="EV105" s="83" t="str">
        <f t="shared" si="140"/>
        <v/>
      </c>
      <c r="EW105" s="83" t="str">
        <f t="shared" si="140"/>
        <v/>
      </c>
      <c r="EX105" s="83" t="str">
        <f t="shared" si="140"/>
        <v/>
      </c>
      <c r="EY105" s="83" t="str">
        <f t="shared" si="140"/>
        <v/>
      </c>
      <c r="EZ105" s="83" t="str">
        <f t="shared" si="140"/>
        <v/>
      </c>
      <c r="FA105" s="83" t="str">
        <f t="shared" si="140"/>
        <v/>
      </c>
      <c r="FB105" s="83" t="str">
        <f t="shared" si="140"/>
        <v/>
      </c>
      <c r="FC105" s="83" t="str">
        <f t="shared" si="140"/>
        <v/>
      </c>
      <c r="FD105" s="83" t="str">
        <f t="shared" si="140"/>
        <v/>
      </c>
      <c r="FE105" s="83" t="str">
        <f t="shared" si="140"/>
        <v/>
      </c>
      <c r="FF105" s="83" t="str">
        <f t="shared" si="140"/>
        <v/>
      </c>
      <c r="FG105" s="83" t="str">
        <f t="shared" si="140"/>
        <v/>
      </c>
      <c r="FH105" s="83" t="str">
        <f t="shared" si="140"/>
        <v/>
      </c>
      <c r="FI105" s="83" t="str">
        <f t="shared" si="140"/>
        <v/>
      </c>
      <c r="FJ105" s="83" t="str">
        <f t="shared" si="140"/>
        <v/>
      </c>
      <c r="FK105" s="83" t="str">
        <f t="shared" si="140"/>
        <v/>
      </c>
      <c r="FL105" s="83" t="str">
        <f t="shared" si="140"/>
        <v/>
      </c>
      <c r="FM105" s="83" t="str">
        <f t="shared" si="140"/>
        <v/>
      </c>
      <c r="FN105" s="83" t="str">
        <f t="shared" si="140"/>
        <v/>
      </c>
      <c r="FO105" s="83" t="str">
        <f t="shared" si="140"/>
        <v/>
      </c>
      <c r="FP105" s="83" t="str">
        <f t="shared" si="140"/>
        <v/>
      </c>
      <c r="FQ105" s="83" t="str">
        <f t="shared" si="140"/>
        <v/>
      </c>
      <c r="FR105" s="83" t="str">
        <f t="shared" si="140"/>
        <v/>
      </c>
      <c r="FS105" s="83" t="str">
        <f t="shared" si="140"/>
        <v/>
      </c>
      <c r="FT105" s="83" t="str">
        <f t="shared" si="140"/>
        <v/>
      </c>
      <c r="FU105" s="83" t="str">
        <f t="shared" si="140"/>
        <v/>
      </c>
      <c r="FV105" s="83" t="str">
        <f t="shared" si="140"/>
        <v/>
      </c>
      <c r="FW105" s="83" t="str">
        <f t="shared" si="140"/>
        <v/>
      </c>
      <c r="FX105" s="83" t="str">
        <f t="shared" si="140"/>
        <v/>
      </c>
      <c r="FY105" s="83" t="str">
        <f t="shared" si="140"/>
        <v/>
      </c>
      <c r="FZ105" s="83" t="str">
        <f t="shared" si="140"/>
        <v/>
      </c>
      <c r="GA105" s="83" t="str">
        <f t="shared" si="140"/>
        <v/>
      </c>
      <c r="GB105" s="83" t="str">
        <f t="shared" si="140"/>
        <v/>
      </c>
      <c r="GC105" s="83" t="str">
        <f t="shared" si="140"/>
        <v/>
      </c>
      <c r="GD105" s="83" t="str">
        <f t="shared" si="140"/>
        <v/>
      </c>
      <c r="GE105" s="83" t="str">
        <f t="shared" si="140"/>
        <v/>
      </c>
      <c r="GF105" s="83" t="str">
        <f t="shared" si="140"/>
        <v/>
      </c>
      <c r="GG105" s="83" t="str">
        <f t="shared" si="140"/>
        <v/>
      </c>
      <c r="GH105" s="83" t="str">
        <f t="shared" si="140"/>
        <v/>
      </c>
      <c r="GI105" s="83" t="str">
        <f t="shared" si="140"/>
        <v/>
      </c>
      <c r="GJ105" s="83" t="str">
        <f t="shared" si="140"/>
        <v/>
      </c>
      <c r="GK105" s="83" t="str">
        <f t="shared" si="140"/>
        <v/>
      </c>
      <c r="GL105" s="83" t="str">
        <f t="shared" si="140"/>
        <v/>
      </c>
      <c r="GM105" s="83" t="str">
        <f t="shared" si="140"/>
        <v/>
      </c>
      <c r="GN105" s="83" t="str">
        <f t="shared" si="140"/>
        <v/>
      </c>
      <c r="GO105" s="83" t="str">
        <f t="shared" si="140"/>
        <v/>
      </c>
      <c r="GP105" s="83" t="str">
        <f t="shared" ref="GP105:GW105" si="141">IF(GP99="","",IF(AND(GP101&lt;=GP102,GP101&gt;=GP103), "OK","NG"))</f>
        <v/>
      </c>
      <c r="GQ105" s="83" t="str">
        <f t="shared" si="141"/>
        <v/>
      </c>
      <c r="GR105" s="83" t="str">
        <f t="shared" si="141"/>
        <v/>
      </c>
      <c r="GS105" s="83" t="str">
        <f t="shared" si="141"/>
        <v/>
      </c>
      <c r="GT105" s="83" t="str">
        <f t="shared" si="141"/>
        <v/>
      </c>
      <c r="GU105" s="83" t="str">
        <f t="shared" si="141"/>
        <v/>
      </c>
      <c r="GV105" s="83" t="str">
        <f t="shared" si="141"/>
        <v/>
      </c>
      <c r="GW105" s="84" t="str">
        <f t="shared" si="141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25</v>
      </c>
      <c r="D107" s="35"/>
      <c r="E107" s="36" t="s">
        <v>26</v>
      </c>
      <c r="F107" s="88"/>
      <c r="G107" s="89"/>
      <c r="H107" s="90"/>
      <c r="I107" s="36" t="s">
        <v>27</v>
      </c>
      <c r="J107" s="88"/>
      <c r="K107" s="89"/>
      <c r="L107" s="90"/>
      <c r="M107" s="36" t="s">
        <v>28</v>
      </c>
      <c r="N107" s="88"/>
      <c r="O107" s="89"/>
      <c r="P107" s="90"/>
      <c r="Q107" s="36" t="s">
        <v>29</v>
      </c>
      <c r="R107" s="88"/>
      <c r="S107" s="89"/>
      <c r="T107" s="90"/>
      <c r="U107" s="36" t="s">
        <v>30</v>
      </c>
      <c r="V107" s="88"/>
      <c r="W107" s="89"/>
      <c r="X107" s="90"/>
      <c r="Y107" s="36" t="s">
        <v>31</v>
      </c>
      <c r="Z107" s="88"/>
      <c r="AA107" s="89"/>
      <c r="AB107" s="90"/>
      <c r="AC107" s="36" t="s">
        <v>32</v>
      </c>
      <c r="AD107" s="88"/>
      <c r="AE107" s="89"/>
      <c r="AF107" s="90"/>
      <c r="AG107" s="36" t="s">
        <v>33</v>
      </c>
      <c r="AH107" s="88"/>
      <c r="AI107" s="89"/>
      <c r="AJ107" s="90"/>
      <c r="AK107" s="36" t="s">
        <v>34</v>
      </c>
      <c r="AL107" s="88"/>
      <c r="AM107" s="89"/>
      <c r="AN107" s="90"/>
      <c r="AO107" s="36" t="s">
        <v>35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36</v>
      </c>
      <c r="D108" s="39" t="s">
        <v>37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38</v>
      </c>
      <c r="E109" s="45" t="s">
        <v>39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 t="s">
        <v>39</v>
      </c>
      <c r="V109" s="46" t="s">
        <v>39</v>
      </c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 t="s">
        <v>39</v>
      </c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40</v>
      </c>
      <c r="E110" s="50">
        <v>875.88449185396325</v>
      </c>
      <c r="F110" s="51">
        <v>876.06724598360188</v>
      </c>
      <c r="G110" s="51">
        <v>876.24673178234866</v>
      </c>
      <c r="H110" s="51">
        <v>876.42008487032069</v>
      </c>
      <c r="I110" s="51">
        <v>876.58488154146323</v>
      </c>
      <c r="J110" s="51">
        <v>876.73913876354982</v>
      </c>
      <c r="K110" s="51">
        <v>876.88131417818204</v>
      </c>
      <c r="L110" s="51">
        <v>877.01030610078942</v>
      </c>
      <c r="M110" s="51">
        <v>877.12545352062989</v>
      </c>
      <c r="N110" s="51">
        <v>877.22191552232744</v>
      </c>
      <c r="O110" s="51">
        <v>877.28140363730142</v>
      </c>
      <c r="P110" s="51">
        <v>877.30264564936328</v>
      </c>
      <c r="Q110" s="51">
        <v>877.28674324308361</v>
      </c>
      <c r="R110" s="51">
        <v>877.23523877686102</v>
      </c>
      <c r="S110" s="51">
        <v>877.15011528292177</v>
      </c>
      <c r="T110" s="51">
        <v>877.03379646732071</v>
      </c>
      <c r="U110" s="51">
        <v>876.88914670994063</v>
      </c>
      <c r="V110" s="51">
        <v>876.86962528558126</v>
      </c>
      <c r="W110" s="51">
        <v>876.84346257981724</v>
      </c>
      <c r="X110" s="51">
        <v>876.7889689322742</v>
      </c>
      <c r="Y110" s="51">
        <v>876.70327996306935</v>
      </c>
      <c r="Z110" s="51">
        <v>876.58397196614794</v>
      </c>
      <c r="AA110" s="51">
        <v>876.42906190928352</v>
      </c>
      <c r="AB110" s="51">
        <v>876.23700743407767</v>
      </c>
      <c r="AC110" s="51">
        <v>876.00670685595981</v>
      </c>
      <c r="AD110" s="51">
        <v>875.73749916418785</v>
      </c>
      <c r="AE110" s="51">
        <v>875.4291640218479</v>
      </c>
      <c r="AF110" s="51">
        <v>875.08210679033459</v>
      </c>
      <c r="AG110" s="51">
        <v>874.71219512570235</v>
      </c>
      <c r="AH110" s="51">
        <v>874.33020165361575</v>
      </c>
      <c r="AI110" s="51">
        <v>873.93766873247318</v>
      </c>
      <c r="AJ110" s="51">
        <v>873.53657939450125</v>
      </c>
      <c r="AK110" s="51">
        <v>873.12935734575444</v>
      </c>
      <c r="AL110" s="51">
        <v>872.7188669661158</v>
      </c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 t="s">
        <v>54</v>
      </c>
      <c r="D111" s="54" t="s">
        <v>42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43</v>
      </c>
      <c r="E112" s="60" t="str">
        <f>IF(E111="","",E110-E111)</f>
        <v/>
      </c>
      <c r="F112" s="61" t="str">
        <f t="shared" ref="F112:BQ112" si="142">IF(F111="","",F110-F111)</f>
        <v/>
      </c>
      <c r="G112" s="61" t="str">
        <f t="shared" si="142"/>
        <v/>
      </c>
      <c r="H112" s="61" t="str">
        <f t="shared" si="142"/>
        <v/>
      </c>
      <c r="I112" s="61" t="str">
        <f t="shared" si="142"/>
        <v/>
      </c>
      <c r="J112" s="61" t="str">
        <f t="shared" si="142"/>
        <v/>
      </c>
      <c r="K112" s="61" t="str">
        <f t="shared" si="142"/>
        <v/>
      </c>
      <c r="L112" s="61" t="str">
        <f t="shared" si="142"/>
        <v/>
      </c>
      <c r="M112" s="61" t="str">
        <f t="shared" si="142"/>
        <v/>
      </c>
      <c r="N112" s="61" t="str">
        <f t="shared" si="142"/>
        <v/>
      </c>
      <c r="O112" s="61" t="str">
        <f t="shared" si="142"/>
        <v/>
      </c>
      <c r="P112" s="61" t="str">
        <f t="shared" si="142"/>
        <v/>
      </c>
      <c r="Q112" s="61" t="str">
        <f t="shared" si="142"/>
        <v/>
      </c>
      <c r="R112" s="61" t="str">
        <f t="shared" si="142"/>
        <v/>
      </c>
      <c r="S112" s="61" t="str">
        <f t="shared" si="142"/>
        <v/>
      </c>
      <c r="T112" s="61" t="str">
        <f t="shared" si="142"/>
        <v/>
      </c>
      <c r="U112" s="61" t="str">
        <f t="shared" si="142"/>
        <v/>
      </c>
      <c r="V112" s="61" t="str">
        <f t="shared" si="142"/>
        <v/>
      </c>
      <c r="W112" s="61" t="str">
        <f t="shared" si="142"/>
        <v/>
      </c>
      <c r="X112" s="61" t="str">
        <f t="shared" si="142"/>
        <v/>
      </c>
      <c r="Y112" s="61" t="str">
        <f t="shared" si="142"/>
        <v/>
      </c>
      <c r="Z112" s="61" t="str">
        <f t="shared" si="142"/>
        <v/>
      </c>
      <c r="AA112" s="61" t="str">
        <f t="shared" si="142"/>
        <v/>
      </c>
      <c r="AB112" s="61" t="str">
        <f t="shared" si="142"/>
        <v/>
      </c>
      <c r="AC112" s="61" t="str">
        <f t="shared" si="142"/>
        <v/>
      </c>
      <c r="AD112" s="61" t="str">
        <f t="shared" si="142"/>
        <v/>
      </c>
      <c r="AE112" s="61" t="str">
        <f t="shared" si="142"/>
        <v/>
      </c>
      <c r="AF112" s="61" t="str">
        <f t="shared" si="142"/>
        <v/>
      </c>
      <c r="AG112" s="61" t="str">
        <f t="shared" si="142"/>
        <v/>
      </c>
      <c r="AH112" s="61" t="str">
        <f t="shared" si="142"/>
        <v/>
      </c>
      <c r="AI112" s="61" t="str">
        <f t="shared" si="142"/>
        <v/>
      </c>
      <c r="AJ112" s="61" t="str">
        <f t="shared" si="142"/>
        <v/>
      </c>
      <c r="AK112" s="61" t="str">
        <f t="shared" si="142"/>
        <v/>
      </c>
      <c r="AL112" s="61" t="str">
        <f t="shared" si="142"/>
        <v/>
      </c>
      <c r="AM112" s="61" t="str">
        <f t="shared" si="142"/>
        <v/>
      </c>
      <c r="AN112" s="61" t="str">
        <f t="shared" si="142"/>
        <v/>
      </c>
      <c r="AO112" s="61" t="str">
        <f t="shared" si="142"/>
        <v/>
      </c>
      <c r="AP112" s="61" t="str">
        <f t="shared" si="142"/>
        <v/>
      </c>
      <c r="AQ112" s="61" t="str">
        <f t="shared" si="142"/>
        <v/>
      </c>
      <c r="AR112" s="61" t="str">
        <f t="shared" si="142"/>
        <v/>
      </c>
      <c r="AS112" s="61" t="str">
        <f t="shared" si="142"/>
        <v/>
      </c>
      <c r="AT112" s="61" t="str">
        <f t="shared" si="142"/>
        <v/>
      </c>
      <c r="AU112" s="61" t="str">
        <f t="shared" si="142"/>
        <v/>
      </c>
      <c r="AV112" s="61" t="str">
        <f t="shared" si="142"/>
        <v/>
      </c>
      <c r="AW112" s="61" t="str">
        <f t="shared" si="142"/>
        <v/>
      </c>
      <c r="AX112" s="61" t="str">
        <f t="shared" si="142"/>
        <v/>
      </c>
      <c r="AY112" s="61" t="str">
        <f t="shared" si="142"/>
        <v/>
      </c>
      <c r="AZ112" s="61" t="str">
        <f t="shared" si="142"/>
        <v/>
      </c>
      <c r="BA112" s="61" t="str">
        <f t="shared" si="142"/>
        <v/>
      </c>
      <c r="BB112" s="61" t="str">
        <f t="shared" si="142"/>
        <v/>
      </c>
      <c r="BC112" s="61" t="str">
        <f t="shared" si="142"/>
        <v/>
      </c>
      <c r="BD112" s="61" t="str">
        <f t="shared" si="142"/>
        <v/>
      </c>
      <c r="BE112" s="61" t="str">
        <f t="shared" si="142"/>
        <v/>
      </c>
      <c r="BF112" s="61" t="str">
        <f t="shared" si="142"/>
        <v/>
      </c>
      <c r="BG112" s="61" t="str">
        <f t="shared" si="142"/>
        <v/>
      </c>
      <c r="BH112" s="61" t="str">
        <f t="shared" si="142"/>
        <v/>
      </c>
      <c r="BI112" s="61" t="str">
        <f t="shared" si="142"/>
        <v/>
      </c>
      <c r="BJ112" s="61" t="str">
        <f t="shared" si="142"/>
        <v/>
      </c>
      <c r="BK112" s="61" t="str">
        <f t="shared" si="142"/>
        <v/>
      </c>
      <c r="BL112" s="61" t="str">
        <f t="shared" si="142"/>
        <v/>
      </c>
      <c r="BM112" s="61" t="str">
        <f t="shared" si="142"/>
        <v/>
      </c>
      <c r="BN112" s="61" t="str">
        <f t="shared" si="142"/>
        <v/>
      </c>
      <c r="BO112" s="61" t="str">
        <f t="shared" si="142"/>
        <v/>
      </c>
      <c r="BP112" s="61" t="str">
        <f t="shared" si="142"/>
        <v/>
      </c>
      <c r="BQ112" s="61" t="str">
        <f t="shared" si="142"/>
        <v/>
      </c>
      <c r="BR112" s="61" t="str">
        <f t="shared" ref="BR112:EC112" si="143">IF(BR111="","",BR110-BR111)</f>
        <v/>
      </c>
      <c r="BS112" s="61" t="str">
        <f t="shared" si="143"/>
        <v/>
      </c>
      <c r="BT112" s="61" t="str">
        <f t="shared" si="143"/>
        <v/>
      </c>
      <c r="BU112" s="61" t="str">
        <f t="shared" si="143"/>
        <v/>
      </c>
      <c r="BV112" s="61" t="str">
        <f t="shared" si="143"/>
        <v/>
      </c>
      <c r="BW112" s="61" t="str">
        <f t="shared" si="143"/>
        <v/>
      </c>
      <c r="BX112" s="61" t="str">
        <f t="shared" si="143"/>
        <v/>
      </c>
      <c r="BY112" s="61" t="str">
        <f t="shared" si="143"/>
        <v/>
      </c>
      <c r="BZ112" s="61" t="str">
        <f t="shared" si="143"/>
        <v/>
      </c>
      <c r="CA112" s="61" t="str">
        <f t="shared" si="143"/>
        <v/>
      </c>
      <c r="CB112" s="61" t="str">
        <f t="shared" si="143"/>
        <v/>
      </c>
      <c r="CC112" s="61" t="str">
        <f t="shared" si="143"/>
        <v/>
      </c>
      <c r="CD112" s="61" t="str">
        <f t="shared" si="143"/>
        <v/>
      </c>
      <c r="CE112" s="61" t="str">
        <f t="shared" si="143"/>
        <v/>
      </c>
      <c r="CF112" s="61" t="str">
        <f t="shared" si="143"/>
        <v/>
      </c>
      <c r="CG112" s="61" t="str">
        <f t="shared" si="143"/>
        <v/>
      </c>
      <c r="CH112" s="61" t="str">
        <f t="shared" si="143"/>
        <v/>
      </c>
      <c r="CI112" s="61" t="str">
        <f t="shared" si="143"/>
        <v/>
      </c>
      <c r="CJ112" s="61" t="str">
        <f t="shared" si="143"/>
        <v/>
      </c>
      <c r="CK112" s="61" t="str">
        <f t="shared" si="143"/>
        <v/>
      </c>
      <c r="CL112" s="61" t="str">
        <f t="shared" si="143"/>
        <v/>
      </c>
      <c r="CM112" s="61" t="str">
        <f t="shared" si="143"/>
        <v/>
      </c>
      <c r="CN112" s="61" t="str">
        <f t="shared" si="143"/>
        <v/>
      </c>
      <c r="CO112" s="61" t="str">
        <f t="shared" si="143"/>
        <v/>
      </c>
      <c r="CP112" s="61" t="str">
        <f t="shared" si="143"/>
        <v/>
      </c>
      <c r="CQ112" s="61" t="str">
        <f t="shared" si="143"/>
        <v/>
      </c>
      <c r="CR112" s="61" t="str">
        <f t="shared" si="143"/>
        <v/>
      </c>
      <c r="CS112" s="61" t="str">
        <f t="shared" si="143"/>
        <v/>
      </c>
      <c r="CT112" s="61" t="str">
        <f t="shared" si="143"/>
        <v/>
      </c>
      <c r="CU112" s="61" t="str">
        <f t="shared" si="143"/>
        <v/>
      </c>
      <c r="CV112" s="61" t="str">
        <f t="shared" si="143"/>
        <v/>
      </c>
      <c r="CW112" s="61" t="str">
        <f t="shared" si="143"/>
        <v/>
      </c>
      <c r="CX112" s="61" t="str">
        <f t="shared" si="143"/>
        <v/>
      </c>
      <c r="CY112" s="61" t="str">
        <f t="shared" si="143"/>
        <v/>
      </c>
      <c r="CZ112" s="61" t="str">
        <f t="shared" si="143"/>
        <v/>
      </c>
      <c r="DA112" s="61" t="str">
        <f t="shared" si="143"/>
        <v/>
      </c>
      <c r="DB112" s="61" t="str">
        <f t="shared" si="143"/>
        <v/>
      </c>
      <c r="DC112" s="61" t="str">
        <f t="shared" si="143"/>
        <v/>
      </c>
      <c r="DD112" s="61" t="str">
        <f t="shared" si="143"/>
        <v/>
      </c>
      <c r="DE112" s="61" t="str">
        <f t="shared" si="143"/>
        <v/>
      </c>
      <c r="DF112" s="61" t="str">
        <f t="shared" si="143"/>
        <v/>
      </c>
      <c r="DG112" s="61" t="str">
        <f t="shared" si="143"/>
        <v/>
      </c>
      <c r="DH112" s="61" t="str">
        <f t="shared" si="143"/>
        <v/>
      </c>
      <c r="DI112" s="61" t="str">
        <f t="shared" si="143"/>
        <v/>
      </c>
      <c r="DJ112" s="61" t="str">
        <f t="shared" si="143"/>
        <v/>
      </c>
      <c r="DK112" s="61" t="str">
        <f t="shared" si="143"/>
        <v/>
      </c>
      <c r="DL112" s="61" t="str">
        <f t="shared" si="143"/>
        <v/>
      </c>
      <c r="DM112" s="61" t="str">
        <f t="shared" si="143"/>
        <v/>
      </c>
      <c r="DN112" s="61" t="str">
        <f t="shared" si="143"/>
        <v/>
      </c>
      <c r="DO112" s="61" t="str">
        <f t="shared" si="143"/>
        <v/>
      </c>
      <c r="DP112" s="61" t="str">
        <f t="shared" si="143"/>
        <v/>
      </c>
      <c r="DQ112" s="61" t="str">
        <f t="shared" si="143"/>
        <v/>
      </c>
      <c r="DR112" s="61" t="str">
        <f t="shared" si="143"/>
        <v/>
      </c>
      <c r="DS112" s="61" t="str">
        <f t="shared" si="143"/>
        <v/>
      </c>
      <c r="DT112" s="61" t="str">
        <f t="shared" si="143"/>
        <v/>
      </c>
      <c r="DU112" s="61" t="str">
        <f t="shared" si="143"/>
        <v/>
      </c>
      <c r="DV112" s="61" t="str">
        <f t="shared" si="143"/>
        <v/>
      </c>
      <c r="DW112" s="61" t="str">
        <f t="shared" si="143"/>
        <v/>
      </c>
      <c r="DX112" s="61" t="str">
        <f t="shared" si="143"/>
        <v/>
      </c>
      <c r="DY112" s="61" t="str">
        <f t="shared" si="143"/>
        <v/>
      </c>
      <c r="DZ112" s="61" t="str">
        <f t="shared" si="143"/>
        <v/>
      </c>
      <c r="EA112" s="61" t="str">
        <f t="shared" si="143"/>
        <v/>
      </c>
      <c r="EB112" s="61" t="str">
        <f t="shared" si="143"/>
        <v/>
      </c>
      <c r="EC112" s="61" t="str">
        <f t="shared" si="143"/>
        <v/>
      </c>
      <c r="ED112" s="61" t="str">
        <f t="shared" ref="ED112:GO112" si="144">IF(ED111="","",ED110-ED111)</f>
        <v/>
      </c>
      <c r="EE112" s="61" t="str">
        <f t="shared" si="144"/>
        <v/>
      </c>
      <c r="EF112" s="61" t="str">
        <f t="shared" si="144"/>
        <v/>
      </c>
      <c r="EG112" s="61" t="str">
        <f t="shared" si="144"/>
        <v/>
      </c>
      <c r="EH112" s="61" t="str">
        <f t="shared" si="144"/>
        <v/>
      </c>
      <c r="EI112" s="61" t="str">
        <f t="shared" si="144"/>
        <v/>
      </c>
      <c r="EJ112" s="61" t="str">
        <f t="shared" si="144"/>
        <v/>
      </c>
      <c r="EK112" s="61" t="str">
        <f t="shared" si="144"/>
        <v/>
      </c>
      <c r="EL112" s="61" t="str">
        <f t="shared" si="144"/>
        <v/>
      </c>
      <c r="EM112" s="61" t="str">
        <f t="shared" si="144"/>
        <v/>
      </c>
      <c r="EN112" s="61" t="str">
        <f t="shared" si="144"/>
        <v/>
      </c>
      <c r="EO112" s="61" t="str">
        <f t="shared" si="144"/>
        <v/>
      </c>
      <c r="EP112" s="61" t="str">
        <f t="shared" si="144"/>
        <v/>
      </c>
      <c r="EQ112" s="61" t="str">
        <f t="shared" si="144"/>
        <v/>
      </c>
      <c r="ER112" s="61" t="str">
        <f t="shared" si="144"/>
        <v/>
      </c>
      <c r="ES112" s="61" t="str">
        <f t="shared" si="144"/>
        <v/>
      </c>
      <c r="ET112" s="61" t="str">
        <f t="shared" si="144"/>
        <v/>
      </c>
      <c r="EU112" s="61" t="str">
        <f t="shared" si="144"/>
        <v/>
      </c>
      <c r="EV112" s="61" t="str">
        <f t="shared" si="144"/>
        <v/>
      </c>
      <c r="EW112" s="61" t="str">
        <f t="shared" si="144"/>
        <v/>
      </c>
      <c r="EX112" s="61" t="str">
        <f t="shared" si="144"/>
        <v/>
      </c>
      <c r="EY112" s="61" t="str">
        <f t="shared" si="144"/>
        <v/>
      </c>
      <c r="EZ112" s="61" t="str">
        <f t="shared" si="144"/>
        <v/>
      </c>
      <c r="FA112" s="61" t="str">
        <f t="shared" si="144"/>
        <v/>
      </c>
      <c r="FB112" s="61" t="str">
        <f t="shared" si="144"/>
        <v/>
      </c>
      <c r="FC112" s="61" t="str">
        <f t="shared" si="144"/>
        <v/>
      </c>
      <c r="FD112" s="61" t="str">
        <f t="shared" si="144"/>
        <v/>
      </c>
      <c r="FE112" s="61" t="str">
        <f t="shared" si="144"/>
        <v/>
      </c>
      <c r="FF112" s="61" t="str">
        <f t="shared" si="144"/>
        <v/>
      </c>
      <c r="FG112" s="61" t="str">
        <f t="shared" si="144"/>
        <v/>
      </c>
      <c r="FH112" s="61" t="str">
        <f t="shared" si="144"/>
        <v/>
      </c>
      <c r="FI112" s="61" t="str">
        <f t="shared" si="144"/>
        <v/>
      </c>
      <c r="FJ112" s="61" t="str">
        <f t="shared" si="144"/>
        <v/>
      </c>
      <c r="FK112" s="61" t="str">
        <f t="shared" si="144"/>
        <v/>
      </c>
      <c r="FL112" s="61" t="str">
        <f t="shared" si="144"/>
        <v/>
      </c>
      <c r="FM112" s="61" t="str">
        <f t="shared" si="144"/>
        <v/>
      </c>
      <c r="FN112" s="61" t="str">
        <f t="shared" si="144"/>
        <v/>
      </c>
      <c r="FO112" s="61" t="str">
        <f t="shared" si="144"/>
        <v/>
      </c>
      <c r="FP112" s="61" t="str">
        <f t="shared" si="144"/>
        <v/>
      </c>
      <c r="FQ112" s="61" t="str">
        <f t="shared" si="144"/>
        <v/>
      </c>
      <c r="FR112" s="61" t="str">
        <f t="shared" si="144"/>
        <v/>
      </c>
      <c r="FS112" s="61" t="str">
        <f t="shared" si="144"/>
        <v/>
      </c>
      <c r="FT112" s="61" t="str">
        <f t="shared" si="144"/>
        <v/>
      </c>
      <c r="FU112" s="61" t="str">
        <f t="shared" si="144"/>
        <v/>
      </c>
      <c r="FV112" s="61" t="str">
        <f t="shared" si="144"/>
        <v/>
      </c>
      <c r="FW112" s="61" t="str">
        <f t="shared" si="144"/>
        <v/>
      </c>
      <c r="FX112" s="61" t="str">
        <f t="shared" si="144"/>
        <v/>
      </c>
      <c r="FY112" s="61" t="str">
        <f t="shared" si="144"/>
        <v/>
      </c>
      <c r="FZ112" s="61" t="str">
        <f t="shared" si="144"/>
        <v/>
      </c>
      <c r="GA112" s="61" t="str">
        <f t="shared" si="144"/>
        <v/>
      </c>
      <c r="GB112" s="61" t="str">
        <f t="shared" si="144"/>
        <v/>
      </c>
      <c r="GC112" s="61" t="str">
        <f t="shared" si="144"/>
        <v/>
      </c>
      <c r="GD112" s="61" t="str">
        <f t="shared" si="144"/>
        <v/>
      </c>
      <c r="GE112" s="61" t="str">
        <f t="shared" si="144"/>
        <v/>
      </c>
      <c r="GF112" s="61" t="str">
        <f t="shared" si="144"/>
        <v/>
      </c>
      <c r="GG112" s="61" t="str">
        <f t="shared" si="144"/>
        <v/>
      </c>
      <c r="GH112" s="61" t="str">
        <f t="shared" si="144"/>
        <v/>
      </c>
      <c r="GI112" s="61" t="str">
        <f t="shared" si="144"/>
        <v/>
      </c>
      <c r="GJ112" s="61" t="str">
        <f t="shared" si="144"/>
        <v/>
      </c>
      <c r="GK112" s="61" t="str">
        <f t="shared" si="144"/>
        <v/>
      </c>
      <c r="GL112" s="61" t="str">
        <f t="shared" si="144"/>
        <v/>
      </c>
      <c r="GM112" s="61" t="str">
        <f t="shared" si="144"/>
        <v/>
      </c>
      <c r="GN112" s="61" t="str">
        <f t="shared" si="144"/>
        <v/>
      </c>
      <c r="GO112" s="61" t="str">
        <f t="shared" si="144"/>
        <v/>
      </c>
      <c r="GP112" s="61" t="str">
        <f t="shared" ref="GP112:GW112" si="145">IF(GP111="","",GP110-GP111)</f>
        <v/>
      </c>
      <c r="GQ112" s="61" t="str">
        <f t="shared" si="145"/>
        <v/>
      </c>
      <c r="GR112" s="61" t="str">
        <f t="shared" si="145"/>
        <v/>
      </c>
      <c r="GS112" s="61" t="str">
        <f t="shared" si="145"/>
        <v/>
      </c>
      <c r="GT112" s="61" t="str">
        <f t="shared" si="145"/>
        <v/>
      </c>
      <c r="GU112" s="61" t="str">
        <f t="shared" si="145"/>
        <v/>
      </c>
      <c r="GV112" s="61" t="str">
        <f t="shared" si="145"/>
        <v/>
      </c>
      <c r="GW112" s="62" t="str">
        <f t="shared" si="145"/>
        <v/>
      </c>
    </row>
    <row r="113" spans="2:205" ht="15" x14ac:dyDescent="0.25">
      <c r="B113" s="1"/>
      <c r="C113" s="58"/>
      <c r="D113" s="63" t="s">
        <v>44</v>
      </c>
      <c r="E113" s="64" t="str">
        <f t="shared" ref="E113:BP113" si="146">IF(E111="","",E112+E$9)</f>
        <v/>
      </c>
      <c r="F113" s="65" t="str">
        <f t="shared" si="146"/>
        <v/>
      </c>
      <c r="G113" s="65" t="str">
        <f t="shared" si="146"/>
        <v/>
      </c>
      <c r="H113" s="65" t="str">
        <f t="shared" si="146"/>
        <v/>
      </c>
      <c r="I113" s="65" t="str">
        <f t="shared" si="146"/>
        <v/>
      </c>
      <c r="J113" s="65" t="str">
        <f t="shared" si="146"/>
        <v/>
      </c>
      <c r="K113" s="65" t="str">
        <f t="shared" si="146"/>
        <v/>
      </c>
      <c r="L113" s="65" t="str">
        <f t="shared" si="146"/>
        <v/>
      </c>
      <c r="M113" s="65" t="str">
        <f t="shared" si="146"/>
        <v/>
      </c>
      <c r="N113" s="65" t="str">
        <f t="shared" si="146"/>
        <v/>
      </c>
      <c r="O113" s="65" t="str">
        <f t="shared" si="146"/>
        <v/>
      </c>
      <c r="P113" s="65" t="str">
        <f t="shared" si="146"/>
        <v/>
      </c>
      <c r="Q113" s="65" t="str">
        <f t="shared" si="146"/>
        <v/>
      </c>
      <c r="R113" s="65" t="str">
        <f t="shared" si="146"/>
        <v/>
      </c>
      <c r="S113" s="65" t="str">
        <f t="shared" si="146"/>
        <v/>
      </c>
      <c r="T113" s="65" t="str">
        <f t="shared" si="146"/>
        <v/>
      </c>
      <c r="U113" s="65" t="str">
        <f t="shared" si="146"/>
        <v/>
      </c>
      <c r="V113" s="65" t="str">
        <f t="shared" si="146"/>
        <v/>
      </c>
      <c r="W113" s="65" t="str">
        <f t="shared" si="146"/>
        <v/>
      </c>
      <c r="X113" s="65" t="str">
        <f t="shared" si="146"/>
        <v/>
      </c>
      <c r="Y113" s="65" t="str">
        <f t="shared" si="146"/>
        <v/>
      </c>
      <c r="Z113" s="65" t="str">
        <f t="shared" si="146"/>
        <v/>
      </c>
      <c r="AA113" s="65" t="str">
        <f t="shared" si="146"/>
        <v/>
      </c>
      <c r="AB113" s="65" t="str">
        <f t="shared" si="146"/>
        <v/>
      </c>
      <c r="AC113" s="65" t="str">
        <f t="shared" si="146"/>
        <v/>
      </c>
      <c r="AD113" s="65" t="str">
        <f t="shared" si="146"/>
        <v/>
      </c>
      <c r="AE113" s="65" t="str">
        <f t="shared" si="146"/>
        <v/>
      </c>
      <c r="AF113" s="65" t="str">
        <f t="shared" si="146"/>
        <v/>
      </c>
      <c r="AG113" s="65" t="str">
        <f t="shared" si="146"/>
        <v/>
      </c>
      <c r="AH113" s="65" t="str">
        <f t="shared" si="146"/>
        <v/>
      </c>
      <c r="AI113" s="65" t="str">
        <f t="shared" si="146"/>
        <v/>
      </c>
      <c r="AJ113" s="65" t="str">
        <f t="shared" si="146"/>
        <v/>
      </c>
      <c r="AK113" s="65" t="str">
        <f t="shared" si="146"/>
        <v/>
      </c>
      <c r="AL113" s="65" t="str">
        <f t="shared" si="146"/>
        <v/>
      </c>
      <c r="AM113" s="65" t="str">
        <f t="shared" si="146"/>
        <v/>
      </c>
      <c r="AN113" s="65" t="str">
        <f t="shared" si="146"/>
        <v/>
      </c>
      <c r="AO113" s="65" t="str">
        <f t="shared" si="146"/>
        <v/>
      </c>
      <c r="AP113" s="65" t="str">
        <f t="shared" si="146"/>
        <v/>
      </c>
      <c r="AQ113" s="65" t="str">
        <f t="shared" si="146"/>
        <v/>
      </c>
      <c r="AR113" s="65" t="str">
        <f t="shared" si="146"/>
        <v/>
      </c>
      <c r="AS113" s="65" t="str">
        <f t="shared" si="146"/>
        <v/>
      </c>
      <c r="AT113" s="65" t="str">
        <f t="shared" si="146"/>
        <v/>
      </c>
      <c r="AU113" s="65" t="str">
        <f t="shared" si="146"/>
        <v/>
      </c>
      <c r="AV113" s="65" t="str">
        <f t="shared" si="146"/>
        <v/>
      </c>
      <c r="AW113" s="65" t="str">
        <f t="shared" si="146"/>
        <v/>
      </c>
      <c r="AX113" s="65" t="str">
        <f t="shared" si="146"/>
        <v/>
      </c>
      <c r="AY113" s="65" t="str">
        <f t="shared" si="146"/>
        <v/>
      </c>
      <c r="AZ113" s="65" t="str">
        <f t="shared" si="146"/>
        <v/>
      </c>
      <c r="BA113" s="65" t="str">
        <f t="shared" si="146"/>
        <v/>
      </c>
      <c r="BB113" s="65" t="str">
        <f t="shared" si="146"/>
        <v/>
      </c>
      <c r="BC113" s="65" t="str">
        <f t="shared" si="146"/>
        <v/>
      </c>
      <c r="BD113" s="65" t="str">
        <f t="shared" si="146"/>
        <v/>
      </c>
      <c r="BE113" s="65" t="str">
        <f t="shared" si="146"/>
        <v/>
      </c>
      <c r="BF113" s="65" t="str">
        <f t="shared" si="146"/>
        <v/>
      </c>
      <c r="BG113" s="65" t="str">
        <f t="shared" si="146"/>
        <v/>
      </c>
      <c r="BH113" s="65" t="str">
        <f t="shared" si="146"/>
        <v/>
      </c>
      <c r="BI113" s="65" t="str">
        <f t="shared" si="146"/>
        <v/>
      </c>
      <c r="BJ113" s="65" t="str">
        <f t="shared" si="146"/>
        <v/>
      </c>
      <c r="BK113" s="65" t="str">
        <f t="shared" si="146"/>
        <v/>
      </c>
      <c r="BL113" s="65" t="str">
        <f t="shared" si="146"/>
        <v/>
      </c>
      <c r="BM113" s="65" t="str">
        <f t="shared" si="146"/>
        <v/>
      </c>
      <c r="BN113" s="65" t="str">
        <f t="shared" si="146"/>
        <v/>
      </c>
      <c r="BO113" s="65" t="str">
        <f t="shared" si="146"/>
        <v/>
      </c>
      <c r="BP113" s="65" t="str">
        <f t="shared" si="146"/>
        <v/>
      </c>
      <c r="BQ113" s="65" t="str">
        <f t="shared" ref="BQ113:EB113" si="147">IF(BQ111="","",BQ112+BQ$9)</f>
        <v/>
      </c>
      <c r="BR113" s="65" t="str">
        <f t="shared" si="147"/>
        <v/>
      </c>
      <c r="BS113" s="65" t="str">
        <f t="shared" si="147"/>
        <v/>
      </c>
      <c r="BT113" s="65" t="str">
        <f t="shared" si="147"/>
        <v/>
      </c>
      <c r="BU113" s="65" t="str">
        <f t="shared" si="147"/>
        <v/>
      </c>
      <c r="BV113" s="65" t="str">
        <f t="shared" si="147"/>
        <v/>
      </c>
      <c r="BW113" s="65" t="str">
        <f t="shared" si="147"/>
        <v/>
      </c>
      <c r="BX113" s="65" t="str">
        <f t="shared" si="147"/>
        <v/>
      </c>
      <c r="BY113" s="65" t="str">
        <f t="shared" si="147"/>
        <v/>
      </c>
      <c r="BZ113" s="65" t="str">
        <f t="shared" si="147"/>
        <v/>
      </c>
      <c r="CA113" s="65" t="str">
        <f t="shared" si="147"/>
        <v/>
      </c>
      <c r="CB113" s="65" t="str">
        <f t="shared" si="147"/>
        <v/>
      </c>
      <c r="CC113" s="65" t="str">
        <f t="shared" si="147"/>
        <v/>
      </c>
      <c r="CD113" s="65" t="str">
        <f t="shared" si="147"/>
        <v/>
      </c>
      <c r="CE113" s="65" t="str">
        <f t="shared" si="147"/>
        <v/>
      </c>
      <c r="CF113" s="65" t="str">
        <f t="shared" si="147"/>
        <v/>
      </c>
      <c r="CG113" s="65" t="str">
        <f t="shared" si="147"/>
        <v/>
      </c>
      <c r="CH113" s="65" t="str">
        <f t="shared" si="147"/>
        <v/>
      </c>
      <c r="CI113" s="65" t="str">
        <f t="shared" si="147"/>
        <v/>
      </c>
      <c r="CJ113" s="65" t="str">
        <f t="shared" si="147"/>
        <v/>
      </c>
      <c r="CK113" s="65" t="str">
        <f t="shared" si="147"/>
        <v/>
      </c>
      <c r="CL113" s="65" t="str">
        <f t="shared" si="147"/>
        <v/>
      </c>
      <c r="CM113" s="65" t="str">
        <f t="shared" si="147"/>
        <v/>
      </c>
      <c r="CN113" s="65" t="str">
        <f t="shared" si="147"/>
        <v/>
      </c>
      <c r="CO113" s="65" t="str">
        <f t="shared" si="147"/>
        <v/>
      </c>
      <c r="CP113" s="65" t="str">
        <f t="shared" si="147"/>
        <v/>
      </c>
      <c r="CQ113" s="65" t="str">
        <f t="shared" si="147"/>
        <v/>
      </c>
      <c r="CR113" s="65" t="str">
        <f t="shared" si="147"/>
        <v/>
      </c>
      <c r="CS113" s="65" t="str">
        <f t="shared" si="147"/>
        <v/>
      </c>
      <c r="CT113" s="65" t="str">
        <f t="shared" si="147"/>
        <v/>
      </c>
      <c r="CU113" s="65" t="str">
        <f t="shared" si="147"/>
        <v/>
      </c>
      <c r="CV113" s="65" t="str">
        <f t="shared" si="147"/>
        <v/>
      </c>
      <c r="CW113" s="65" t="str">
        <f t="shared" si="147"/>
        <v/>
      </c>
      <c r="CX113" s="65" t="str">
        <f t="shared" si="147"/>
        <v/>
      </c>
      <c r="CY113" s="65" t="str">
        <f t="shared" si="147"/>
        <v/>
      </c>
      <c r="CZ113" s="65" t="str">
        <f t="shared" si="147"/>
        <v/>
      </c>
      <c r="DA113" s="65" t="str">
        <f t="shared" si="147"/>
        <v/>
      </c>
      <c r="DB113" s="65" t="str">
        <f t="shared" si="147"/>
        <v/>
      </c>
      <c r="DC113" s="65" t="str">
        <f t="shared" si="147"/>
        <v/>
      </c>
      <c r="DD113" s="65" t="str">
        <f t="shared" si="147"/>
        <v/>
      </c>
      <c r="DE113" s="65" t="str">
        <f t="shared" si="147"/>
        <v/>
      </c>
      <c r="DF113" s="65" t="str">
        <f t="shared" si="147"/>
        <v/>
      </c>
      <c r="DG113" s="65" t="str">
        <f t="shared" si="147"/>
        <v/>
      </c>
      <c r="DH113" s="65" t="str">
        <f t="shared" si="147"/>
        <v/>
      </c>
      <c r="DI113" s="65" t="str">
        <f t="shared" si="147"/>
        <v/>
      </c>
      <c r="DJ113" s="65" t="str">
        <f t="shared" si="147"/>
        <v/>
      </c>
      <c r="DK113" s="65" t="str">
        <f t="shared" si="147"/>
        <v/>
      </c>
      <c r="DL113" s="65" t="str">
        <f t="shared" si="147"/>
        <v/>
      </c>
      <c r="DM113" s="65" t="str">
        <f t="shared" si="147"/>
        <v/>
      </c>
      <c r="DN113" s="65" t="str">
        <f t="shared" si="147"/>
        <v/>
      </c>
      <c r="DO113" s="65" t="str">
        <f t="shared" si="147"/>
        <v/>
      </c>
      <c r="DP113" s="65" t="str">
        <f t="shared" si="147"/>
        <v/>
      </c>
      <c r="DQ113" s="65" t="str">
        <f t="shared" si="147"/>
        <v/>
      </c>
      <c r="DR113" s="65" t="str">
        <f t="shared" si="147"/>
        <v/>
      </c>
      <c r="DS113" s="65" t="str">
        <f t="shared" si="147"/>
        <v/>
      </c>
      <c r="DT113" s="65" t="str">
        <f t="shared" si="147"/>
        <v/>
      </c>
      <c r="DU113" s="65" t="str">
        <f t="shared" si="147"/>
        <v/>
      </c>
      <c r="DV113" s="65" t="str">
        <f t="shared" si="147"/>
        <v/>
      </c>
      <c r="DW113" s="65" t="str">
        <f t="shared" si="147"/>
        <v/>
      </c>
      <c r="DX113" s="65" t="str">
        <f t="shared" si="147"/>
        <v/>
      </c>
      <c r="DY113" s="65" t="str">
        <f t="shared" si="147"/>
        <v/>
      </c>
      <c r="DZ113" s="65" t="str">
        <f t="shared" si="147"/>
        <v/>
      </c>
      <c r="EA113" s="65" t="str">
        <f t="shared" si="147"/>
        <v/>
      </c>
      <c r="EB113" s="65" t="str">
        <f t="shared" si="147"/>
        <v/>
      </c>
      <c r="EC113" s="65" t="str">
        <f t="shared" ref="EC113:GN113" si="148">IF(EC111="","",EC112+EC$9)</f>
        <v/>
      </c>
      <c r="ED113" s="65" t="str">
        <f t="shared" si="148"/>
        <v/>
      </c>
      <c r="EE113" s="65" t="str">
        <f t="shared" si="148"/>
        <v/>
      </c>
      <c r="EF113" s="65" t="str">
        <f t="shared" si="148"/>
        <v/>
      </c>
      <c r="EG113" s="65" t="str">
        <f t="shared" si="148"/>
        <v/>
      </c>
      <c r="EH113" s="65" t="str">
        <f t="shared" si="148"/>
        <v/>
      </c>
      <c r="EI113" s="65" t="str">
        <f t="shared" si="148"/>
        <v/>
      </c>
      <c r="EJ113" s="65" t="str">
        <f t="shared" si="148"/>
        <v/>
      </c>
      <c r="EK113" s="65" t="str">
        <f t="shared" si="148"/>
        <v/>
      </c>
      <c r="EL113" s="65" t="str">
        <f t="shared" si="148"/>
        <v/>
      </c>
      <c r="EM113" s="65" t="str">
        <f t="shared" si="148"/>
        <v/>
      </c>
      <c r="EN113" s="65" t="str">
        <f t="shared" si="148"/>
        <v/>
      </c>
      <c r="EO113" s="65" t="str">
        <f t="shared" si="148"/>
        <v/>
      </c>
      <c r="EP113" s="65" t="str">
        <f t="shared" si="148"/>
        <v/>
      </c>
      <c r="EQ113" s="65" t="str">
        <f t="shared" si="148"/>
        <v/>
      </c>
      <c r="ER113" s="65" t="str">
        <f t="shared" si="148"/>
        <v/>
      </c>
      <c r="ES113" s="65" t="str">
        <f t="shared" si="148"/>
        <v/>
      </c>
      <c r="ET113" s="65" t="str">
        <f t="shared" si="148"/>
        <v/>
      </c>
      <c r="EU113" s="65" t="str">
        <f t="shared" si="148"/>
        <v/>
      </c>
      <c r="EV113" s="65" t="str">
        <f t="shared" si="148"/>
        <v/>
      </c>
      <c r="EW113" s="65" t="str">
        <f t="shared" si="148"/>
        <v/>
      </c>
      <c r="EX113" s="65" t="str">
        <f t="shared" si="148"/>
        <v/>
      </c>
      <c r="EY113" s="65" t="str">
        <f t="shared" si="148"/>
        <v/>
      </c>
      <c r="EZ113" s="65" t="str">
        <f t="shared" si="148"/>
        <v/>
      </c>
      <c r="FA113" s="65" t="str">
        <f t="shared" si="148"/>
        <v/>
      </c>
      <c r="FB113" s="65" t="str">
        <f t="shared" si="148"/>
        <v/>
      </c>
      <c r="FC113" s="65" t="str">
        <f t="shared" si="148"/>
        <v/>
      </c>
      <c r="FD113" s="65" t="str">
        <f t="shared" si="148"/>
        <v/>
      </c>
      <c r="FE113" s="65" t="str">
        <f t="shared" si="148"/>
        <v/>
      </c>
      <c r="FF113" s="65" t="str">
        <f t="shared" si="148"/>
        <v/>
      </c>
      <c r="FG113" s="65" t="str">
        <f t="shared" si="148"/>
        <v/>
      </c>
      <c r="FH113" s="65" t="str">
        <f t="shared" si="148"/>
        <v/>
      </c>
      <c r="FI113" s="65" t="str">
        <f t="shared" si="148"/>
        <v/>
      </c>
      <c r="FJ113" s="65" t="str">
        <f t="shared" si="148"/>
        <v/>
      </c>
      <c r="FK113" s="65" t="str">
        <f t="shared" si="148"/>
        <v/>
      </c>
      <c r="FL113" s="65" t="str">
        <f t="shared" si="148"/>
        <v/>
      </c>
      <c r="FM113" s="65" t="str">
        <f t="shared" si="148"/>
        <v/>
      </c>
      <c r="FN113" s="65" t="str">
        <f t="shared" si="148"/>
        <v/>
      </c>
      <c r="FO113" s="65" t="str">
        <f t="shared" si="148"/>
        <v/>
      </c>
      <c r="FP113" s="65" t="str">
        <f t="shared" si="148"/>
        <v/>
      </c>
      <c r="FQ113" s="65" t="str">
        <f t="shared" si="148"/>
        <v/>
      </c>
      <c r="FR113" s="65" t="str">
        <f t="shared" si="148"/>
        <v/>
      </c>
      <c r="FS113" s="65" t="str">
        <f t="shared" si="148"/>
        <v/>
      </c>
      <c r="FT113" s="65" t="str">
        <f t="shared" si="148"/>
        <v/>
      </c>
      <c r="FU113" s="65" t="str">
        <f t="shared" si="148"/>
        <v/>
      </c>
      <c r="FV113" s="65" t="str">
        <f t="shared" si="148"/>
        <v/>
      </c>
      <c r="FW113" s="65" t="str">
        <f t="shared" si="148"/>
        <v/>
      </c>
      <c r="FX113" s="65" t="str">
        <f t="shared" si="148"/>
        <v/>
      </c>
      <c r="FY113" s="65" t="str">
        <f t="shared" si="148"/>
        <v/>
      </c>
      <c r="FZ113" s="65" t="str">
        <f t="shared" si="148"/>
        <v/>
      </c>
      <c r="GA113" s="65" t="str">
        <f t="shared" si="148"/>
        <v/>
      </c>
      <c r="GB113" s="65" t="str">
        <f t="shared" si="148"/>
        <v/>
      </c>
      <c r="GC113" s="65" t="str">
        <f t="shared" si="148"/>
        <v/>
      </c>
      <c r="GD113" s="65" t="str">
        <f t="shared" si="148"/>
        <v/>
      </c>
      <c r="GE113" s="65" t="str">
        <f t="shared" si="148"/>
        <v/>
      </c>
      <c r="GF113" s="65" t="str">
        <f t="shared" si="148"/>
        <v/>
      </c>
      <c r="GG113" s="65" t="str">
        <f t="shared" si="148"/>
        <v/>
      </c>
      <c r="GH113" s="65" t="str">
        <f t="shared" si="148"/>
        <v/>
      </c>
      <c r="GI113" s="65" t="str">
        <f t="shared" si="148"/>
        <v/>
      </c>
      <c r="GJ113" s="65" t="str">
        <f t="shared" si="148"/>
        <v/>
      </c>
      <c r="GK113" s="65" t="str">
        <f t="shared" si="148"/>
        <v/>
      </c>
      <c r="GL113" s="65" t="str">
        <f t="shared" si="148"/>
        <v/>
      </c>
      <c r="GM113" s="65" t="str">
        <f t="shared" si="148"/>
        <v/>
      </c>
      <c r="GN113" s="65" t="str">
        <f t="shared" si="148"/>
        <v/>
      </c>
      <c r="GO113" s="65" t="str">
        <f t="shared" ref="GO113:GW113" si="149">IF(GO111="","",GO112+GO$9)</f>
        <v/>
      </c>
      <c r="GP113" s="65" t="str">
        <f t="shared" si="149"/>
        <v/>
      </c>
      <c r="GQ113" s="65" t="str">
        <f t="shared" si="149"/>
        <v/>
      </c>
      <c r="GR113" s="65" t="str">
        <f t="shared" si="149"/>
        <v/>
      </c>
      <c r="GS113" s="65" t="str">
        <f t="shared" si="149"/>
        <v/>
      </c>
      <c r="GT113" s="65" t="str">
        <f t="shared" si="149"/>
        <v/>
      </c>
      <c r="GU113" s="65" t="str">
        <f t="shared" si="149"/>
        <v/>
      </c>
      <c r="GV113" s="65" t="str">
        <f t="shared" si="149"/>
        <v/>
      </c>
      <c r="GW113" s="66" t="str">
        <f t="shared" si="149"/>
        <v/>
      </c>
    </row>
    <row r="114" spans="2:205" ht="15" x14ac:dyDescent="0.25">
      <c r="B114" s="1"/>
      <c r="C114" s="53"/>
      <c r="D114" s="67" t="s">
        <v>45</v>
      </c>
      <c r="E114" s="68">
        <f t="shared" ref="E114:AL114" si="150">E$18</f>
        <v>8.3000000000000004E-2</v>
      </c>
      <c r="F114" s="69">
        <f t="shared" si="150"/>
        <v>0.115</v>
      </c>
      <c r="G114" s="70">
        <f t="shared" si="150"/>
        <v>0.151</v>
      </c>
      <c r="H114" s="69">
        <f t="shared" si="150"/>
        <v>0.188</v>
      </c>
      <c r="I114" s="69">
        <f t="shared" si="150"/>
        <v>0.23400000000000001</v>
      </c>
      <c r="J114" s="69">
        <f t="shared" si="150"/>
        <v>0.27600000000000002</v>
      </c>
      <c r="K114" s="69">
        <f t="shared" si="150"/>
        <v>0.313</v>
      </c>
      <c r="L114" s="69">
        <f t="shared" si="150"/>
        <v>0.35399999999999998</v>
      </c>
      <c r="M114" s="69">
        <f t="shared" si="150"/>
        <v>0.38500000000000001</v>
      </c>
      <c r="N114" s="69">
        <f t="shared" si="150"/>
        <v>0.41699999999999998</v>
      </c>
      <c r="O114" s="69">
        <f t="shared" si="150"/>
        <v>0.438</v>
      </c>
      <c r="P114" s="69">
        <f t="shared" si="150"/>
        <v>0.443</v>
      </c>
      <c r="Q114" s="69">
        <f t="shared" si="150"/>
        <v>0.41699999999999998</v>
      </c>
      <c r="R114" s="69">
        <f t="shared" si="150"/>
        <v>0.36499999999999999</v>
      </c>
      <c r="S114" s="69">
        <f t="shared" si="150"/>
        <v>0.29199999999999998</v>
      </c>
      <c r="T114" s="69">
        <f t="shared" si="150"/>
        <v>0.19800000000000001</v>
      </c>
      <c r="U114" s="69">
        <f t="shared" si="150"/>
        <v>8.3000000000000004E-2</v>
      </c>
      <c r="V114" s="69">
        <f t="shared" si="150"/>
        <v>7.2999999999999995E-2</v>
      </c>
      <c r="W114" s="69">
        <f t="shared" si="150"/>
        <v>0.24</v>
      </c>
      <c r="X114" s="69">
        <f t="shared" si="150"/>
        <v>0.39100000000000001</v>
      </c>
      <c r="Y114" s="69">
        <f t="shared" si="150"/>
        <v>0.51600000000000001</v>
      </c>
      <c r="Z114" s="69">
        <f t="shared" si="150"/>
        <v>0.625</v>
      </c>
      <c r="AA114" s="69">
        <f t="shared" si="150"/>
        <v>0.70299999999999996</v>
      </c>
      <c r="AB114" s="69">
        <f t="shared" si="150"/>
        <v>0.755</v>
      </c>
      <c r="AC114" s="69">
        <f t="shared" si="150"/>
        <v>0.78100000000000003</v>
      </c>
      <c r="AD114" s="69">
        <f t="shared" si="150"/>
        <v>0.78100000000000003</v>
      </c>
      <c r="AE114" s="69">
        <f t="shared" si="150"/>
        <v>0.75</v>
      </c>
      <c r="AF114" s="69">
        <f t="shared" si="150"/>
        <v>0.68799999999999994</v>
      </c>
      <c r="AG114" s="69">
        <f t="shared" si="150"/>
        <v>0.59899999999999998</v>
      </c>
      <c r="AH114" s="69">
        <f t="shared" si="150"/>
        <v>0.49</v>
      </c>
      <c r="AI114" s="69">
        <f t="shared" si="150"/>
        <v>0.38500000000000001</v>
      </c>
      <c r="AJ114" s="69">
        <f t="shared" si="150"/>
        <v>0.27600000000000002</v>
      </c>
      <c r="AK114" s="69">
        <f t="shared" si="150"/>
        <v>0.17699999999999999</v>
      </c>
      <c r="AL114" s="69">
        <f t="shared" si="150"/>
        <v>8.3000000000000004E-2</v>
      </c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46</v>
      </c>
      <c r="E115" s="73">
        <f t="shared" ref="E115:AL115" si="151">E$19</f>
        <v>-1.2999999999999999E-2</v>
      </c>
      <c r="F115" s="74">
        <f t="shared" si="151"/>
        <v>-1.2999999999999999E-2</v>
      </c>
      <c r="G115" s="74">
        <f t="shared" si="151"/>
        <v>-1.2999999999999999E-2</v>
      </c>
      <c r="H115" s="74">
        <f t="shared" si="151"/>
        <v>-1.2999999999999999E-2</v>
      </c>
      <c r="I115" s="74">
        <f t="shared" si="151"/>
        <v>-1.2999999999999999E-2</v>
      </c>
      <c r="J115" s="74">
        <f t="shared" si="151"/>
        <v>-1.2999999999999999E-2</v>
      </c>
      <c r="K115" s="74">
        <f t="shared" si="151"/>
        <v>-1.2999999999999999E-2</v>
      </c>
      <c r="L115" s="74">
        <f t="shared" si="151"/>
        <v>-1.2999999999999999E-2</v>
      </c>
      <c r="M115" s="74">
        <f t="shared" si="151"/>
        <v>-1.2999999999999999E-2</v>
      </c>
      <c r="N115" s="74">
        <f t="shared" si="151"/>
        <v>-1.2999999999999999E-2</v>
      </c>
      <c r="O115" s="74">
        <f t="shared" si="151"/>
        <v>-1.2999999999999999E-2</v>
      </c>
      <c r="P115" s="74">
        <f t="shared" si="151"/>
        <v>-1.2999999999999999E-2</v>
      </c>
      <c r="Q115" s="74">
        <f t="shared" si="151"/>
        <v>-1.2999999999999999E-2</v>
      </c>
      <c r="R115" s="74">
        <f t="shared" si="151"/>
        <v>-1.2999999999999999E-2</v>
      </c>
      <c r="S115" s="74">
        <f t="shared" si="151"/>
        <v>-1.2999999999999999E-2</v>
      </c>
      <c r="T115" s="74">
        <f t="shared" si="151"/>
        <v>-1.2999999999999999E-2</v>
      </c>
      <c r="U115" s="74">
        <f t="shared" si="151"/>
        <v>-1.2999999999999999E-2</v>
      </c>
      <c r="V115" s="74">
        <f t="shared" si="151"/>
        <v>-1.2999999999999999E-2</v>
      </c>
      <c r="W115" s="74">
        <f t="shared" si="151"/>
        <v>-1.2999999999999999E-2</v>
      </c>
      <c r="X115" s="74">
        <f t="shared" si="151"/>
        <v>-1.2999999999999999E-2</v>
      </c>
      <c r="Y115" s="74">
        <f t="shared" si="151"/>
        <v>-1.2999999999999999E-2</v>
      </c>
      <c r="Z115" s="74">
        <f t="shared" si="151"/>
        <v>-1.2999999999999999E-2</v>
      </c>
      <c r="AA115" s="74">
        <f t="shared" si="151"/>
        <v>-1.2999999999999999E-2</v>
      </c>
      <c r="AB115" s="74">
        <f t="shared" si="151"/>
        <v>-1.2999999999999999E-2</v>
      </c>
      <c r="AC115" s="74">
        <f t="shared" si="151"/>
        <v>-1.2999999999999999E-2</v>
      </c>
      <c r="AD115" s="74">
        <f t="shared" si="151"/>
        <v>-1.2999999999999999E-2</v>
      </c>
      <c r="AE115" s="74">
        <f t="shared" si="151"/>
        <v>-1.2999999999999999E-2</v>
      </c>
      <c r="AF115" s="74">
        <f t="shared" si="151"/>
        <v>-1.2999999999999999E-2</v>
      </c>
      <c r="AG115" s="74">
        <f t="shared" si="151"/>
        <v>-1.2999999999999999E-2</v>
      </c>
      <c r="AH115" s="74">
        <f t="shared" si="151"/>
        <v>-1.2999999999999999E-2</v>
      </c>
      <c r="AI115" s="74">
        <f t="shared" si="151"/>
        <v>-1.2999999999999999E-2</v>
      </c>
      <c r="AJ115" s="74">
        <f t="shared" si="151"/>
        <v>-1.2999999999999999E-2</v>
      </c>
      <c r="AK115" s="74">
        <f t="shared" si="151"/>
        <v>-1.2999999999999999E-2</v>
      </c>
      <c r="AL115" s="74">
        <f t="shared" si="151"/>
        <v>-1.2999999999999999E-2</v>
      </c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47</v>
      </c>
      <c r="E116" s="77" t="str">
        <f>IF(E111="","",IF(AND(E112&lt;=E114,E112&gt;=E115), "OK","NG"))</f>
        <v/>
      </c>
      <c r="F116" s="78" t="str">
        <f t="shared" ref="F116:BQ116" si="152">IF(F111="","",IF(AND(F112&lt;=F114,F112&gt;=F115), "OK","NG"))</f>
        <v/>
      </c>
      <c r="G116" s="78" t="str">
        <f t="shared" si="152"/>
        <v/>
      </c>
      <c r="H116" s="78" t="str">
        <f t="shared" si="152"/>
        <v/>
      </c>
      <c r="I116" s="78" t="str">
        <f t="shared" si="152"/>
        <v/>
      </c>
      <c r="J116" s="78" t="str">
        <f t="shared" si="152"/>
        <v/>
      </c>
      <c r="K116" s="78" t="str">
        <f t="shared" si="152"/>
        <v/>
      </c>
      <c r="L116" s="78" t="str">
        <f t="shared" si="152"/>
        <v/>
      </c>
      <c r="M116" s="78" t="str">
        <f t="shared" si="152"/>
        <v/>
      </c>
      <c r="N116" s="78" t="str">
        <f t="shared" si="152"/>
        <v/>
      </c>
      <c r="O116" s="78" t="str">
        <f t="shared" si="152"/>
        <v/>
      </c>
      <c r="P116" s="78" t="str">
        <f t="shared" si="152"/>
        <v/>
      </c>
      <c r="Q116" s="78" t="str">
        <f t="shared" si="152"/>
        <v/>
      </c>
      <c r="R116" s="78" t="str">
        <f t="shared" si="152"/>
        <v/>
      </c>
      <c r="S116" s="78" t="str">
        <f t="shared" si="152"/>
        <v/>
      </c>
      <c r="T116" s="78" t="str">
        <f t="shared" si="152"/>
        <v/>
      </c>
      <c r="U116" s="78" t="str">
        <f t="shared" si="152"/>
        <v/>
      </c>
      <c r="V116" s="78" t="str">
        <f t="shared" si="152"/>
        <v/>
      </c>
      <c r="W116" s="78" t="str">
        <f t="shared" si="152"/>
        <v/>
      </c>
      <c r="X116" s="78" t="str">
        <f t="shared" si="152"/>
        <v/>
      </c>
      <c r="Y116" s="78" t="str">
        <f t="shared" si="152"/>
        <v/>
      </c>
      <c r="Z116" s="78" t="str">
        <f t="shared" si="152"/>
        <v/>
      </c>
      <c r="AA116" s="78" t="str">
        <f t="shared" si="152"/>
        <v/>
      </c>
      <c r="AB116" s="78" t="str">
        <f t="shared" si="152"/>
        <v/>
      </c>
      <c r="AC116" s="78" t="str">
        <f t="shared" si="152"/>
        <v/>
      </c>
      <c r="AD116" s="78" t="str">
        <f t="shared" si="152"/>
        <v/>
      </c>
      <c r="AE116" s="78" t="str">
        <f t="shared" si="152"/>
        <v/>
      </c>
      <c r="AF116" s="78" t="str">
        <f t="shared" si="152"/>
        <v/>
      </c>
      <c r="AG116" s="78" t="str">
        <f t="shared" si="152"/>
        <v/>
      </c>
      <c r="AH116" s="78" t="str">
        <f t="shared" si="152"/>
        <v/>
      </c>
      <c r="AI116" s="78" t="str">
        <f t="shared" si="152"/>
        <v/>
      </c>
      <c r="AJ116" s="78" t="str">
        <f t="shared" si="152"/>
        <v/>
      </c>
      <c r="AK116" s="78" t="str">
        <f t="shared" si="152"/>
        <v/>
      </c>
      <c r="AL116" s="78" t="str">
        <f t="shared" si="152"/>
        <v/>
      </c>
      <c r="AM116" s="78" t="str">
        <f t="shared" si="152"/>
        <v/>
      </c>
      <c r="AN116" s="78" t="str">
        <f t="shared" si="152"/>
        <v/>
      </c>
      <c r="AO116" s="78" t="str">
        <f t="shared" si="152"/>
        <v/>
      </c>
      <c r="AP116" s="78" t="str">
        <f t="shared" si="152"/>
        <v/>
      </c>
      <c r="AQ116" s="78" t="str">
        <f t="shared" si="152"/>
        <v/>
      </c>
      <c r="AR116" s="78" t="str">
        <f t="shared" si="152"/>
        <v/>
      </c>
      <c r="AS116" s="78" t="str">
        <f t="shared" si="152"/>
        <v/>
      </c>
      <c r="AT116" s="78" t="str">
        <f t="shared" si="152"/>
        <v/>
      </c>
      <c r="AU116" s="78" t="str">
        <f t="shared" si="152"/>
        <v/>
      </c>
      <c r="AV116" s="78" t="str">
        <f t="shared" si="152"/>
        <v/>
      </c>
      <c r="AW116" s="78" t="str">
        <f t="shared" si="152"/>
        <v/>
      </c>
      <c r="AX116" s="78" t="str">
        <f t="shared" si="152"/>
        <v/>
      </c>
      <c r="AY116" s="78" t="str">
        <f t="shared" si="152"/>
        <v/>
      </c>
      <c r="AZ116" s="78" t="str">
        <f t="shared" si="152"/>
        <v/>
      </c>
      <c r="BA116" s="78" t="str">
        <f t="shared" si="152"/>
        <v/>
      </c>
      <c r="BB116" s="78" t="str">
        <f t="shared" si="152"/>
        <v/>
      </c>
      <c r="BC116" s="78" t="str">
        <f t="shared" si="152"/>
        <v/>
      </c>
      <c r="BD116" s="78" t="str">
        <f t="shared" si="152"/>
        <v/>
      </c>
      <c r="BE116" s="78" t="str">
        <f t="shared" si="152"/>
        <v/>
      </c>
      <c r="BF116" s="78" t="str">
        <f t="shared" si="152"/>
        <v/>
      </c>
      <c r="BG116" s="78" t="str">
        <f t="shared" si="152"/>
        <v/>
      </c>
      <c r="BH116" s="78" t="str">
        <f t="shared" si="152"/>
        <v/>
      </c>
      <c r="BI116" s="78" t="str">
        <f t="shared" si="152"/>
        <v/>
      </c>
      <c r="BJ116" s="78" t="str">
        <f t="shared" si="152"/>
        <v/>
      </c>
      <c r="BK116" s="78" t="str">
        <f t="shared" si="152"/>
        <v/>
      </c>
      <c r="BL116" s="78" t="str">
        <f t="shared" si="152"/>
        <v/>
      </c>
      <c r="BM116" s="78" t="str">
        <f t="shared" si="152"/>
        <v/>
      </c>
      <c r="BN116" s="78" t="str">
        <f t="shared" si="152"/>
        <v/>
      </c>
      <c r="BO116" s="78" t="str">
        <f t="shared" si="152"/>
        <v/>
      </c>
      <c r="BP116" s="78" t="str">
        <f t="shared" si="152"/>
        <v/>
      </c>
      <c r="BQ116" s="78" t="str">
        <f t="shared" si="152"/>
        <v/>
      </c>
      <c r="BR116" s="78" t="str">
        <f t="shared" ref="BR116:EC116" si="153">IF(BR111="","",IF(AND(BR112&lt;=BR114,BR112&gt;=BR115), "OK","NG"))</f>
        <v/>
      </c>
      <c r="BS116" s="78" t="str">
        <f t="shared" si="153"/>
        <v/>
      </c>
      <c r="BT116" s="78" t="str">
        <f t="shared" si="153"/>
        <v/>
      </c>
      <c r="BU116" s="78" t="str">
        <f t="shared" si="153"/>
        <v/>
      </c>
      <c r="BV116" s="78" t="str">
        <f t="shared" si="153"/>
        <v/>
      </c>
      <c r="BW116" s="78" t="str">
        <f t="shared" si="153"/>
        <v/>
      </c>
      <c r="BX116" s="78" t="str">
        <f t="shared" si="153"/>
        <v/>
      </c>
      <c r="BY116" s="78" t="str">
        <f t="shared" si="153"/>
        <v/>
      </c>
      <c r="BZ116" s="78" t="str">
        <f t="shared" si="153"/>
        <v/>
      </c>
      <c r="CA116" s="78" t="str">
        <f t="shared" si="153"/>
        <v/>
      </c>
      <c r="CB116" s="78" t="str">
        <f t="shared" si="153"/>
        <v/>
      </c>
      <c r="CC116" s="78" t="str">
        <f t="shared" si="153"/>
        <v/>
      </c>
      <c r="CD116" s="78" t="str">
        <f t="shared" si="153"/>
        <v/>
      </c>
      <c r="CE116" s="78" t="str">
        <f t="shared" si="153"/>
        <v/>
      </c>
      <c r="CF116" s="78" t="str">
        <f t="shared" si="153"/>
        <v/>
      </c>
      <c r="CG116" s="78" t="str">
        <f t="shared" si="153"/>
        <v/>
      </c>
      <c r="CH116" s="78" t="str">
        <f t="shared" si="153"/>
        <v/>
      </c>
      <c r="CI116" s="78" t="str">
        <f t="shared" si="153"/>
        <v/>
      </c>
      <c r="CJ116" s="78" t="str">
        <f t="shared" si="153"/>
        <v/>
      </c>
      <c r="CK116" s="78" t="str">
        <f t="shared" si="153"/>
        <v/>
      </c>
      <c r="CL116" s="78" t="str">
        <f t="shared" si="153"/>
        <v/>
      </c>
      <c r="CM116" s="78" t="str">
        <f t="shared" si="153"/>
        <v/>
      </c>
      <c r="CN116" s="78" t="str">
        <f t="shared" si="153"/>
        <v/>
      </c>
      <c r="CO116" s="78" t="str">
        <f t="shared" si="153"/>
        <v/>
      </c>
      <c r="CP116" s="78" t="str">
        <f t="shared" si="153"/>
        <v/>
      </c>
      <c r="CQ116" s="78" t="str">
        <f t="shared" si="153"/>
        <v/>
      </c>
      <c r="CR116" s="78" t="str">
        <f t="shared" si="153"/>
        <v/>
      </c>
      <c r="CS116" s="78" t="str">
        <f t="shared" si="153"/>
        <v/>
      </c>
      <c r="CT116" s="78" t="str">
        <f t="shared" si="153"/>
        <v/>
      </c>
      <c r="CU116" s="78" t="str">
        <f t="shared" si="153"/>
        <v/>
      </c>
      <c r="CV116" s="78" t="str">
        <f t="shared" si="153"/>
        <v/>
      </c>
      <c r="CW116" s="78" t="str">
        <f t="shared" si="153"/>
        <v/>
      </c>
      <c r="CX116" s="78" t="str">
        <f t="shared" si="153"/>
        <v/>
      </c>
      <c r="CY116" s="78" t="str">
        <f t="shared" si="153"/>
        <v/>
      </c>
      <c r="CZ116" s="78" t="str">
        <f t="shared" si="153"/>
        <v/>
      </c>
      <c r="DA116" s="78" t="str">
        <f t="shared" si="153"/>
        <v/>
      </c>
      <c r="DB116" s="78" t="str">
        <f t="shared" si="153"/>
        <v/>
      </c>
      <c r="DC116" s="78" t="str">
        <f t="shared" si="153"/>
        <v/>
      </c>
      <c r="DD116" s="78" t="str">
        <f t="shared" si="153"/>
        <v/>
      </c>
      <c r="DE116" s="78" t="str">
        <f t="shared" si="153"/>
        <v/>
      </c>
      <c r="DF116" s="78" t="str">
        <f t="shared" si="153"/>
        <v/>
      </c>
      <c r="DG116" s="78" t="str">
        <f t="shared" si="153"/>
        <v/>
      </c>
      <c r="DH116" s="78" t="str">
        <f t="shared" si="153"/>
        <v/>
      </c>
      <c r="DI116" s="78" t="str">
        <f t="shared" si="153"/>
        <v/>
      </c>
      <c r="DJ116" s="78" t="str">
        <f t="shared" si="153"/>
        <v/>
      </c>
      <c r="DK116" s="78" t="str">
        <f t="shared" si="153"/>
        <v/>
      </c>
      <c r="DL116" s="78" t="str">
        <f t="shared" si="153"/>
        <v/>
      </c>
      <c r="DM116" s="78" t="str">
        <f t="shared" si="153"/>
        <v/>
      </c>
      <c r="DN116" s="78" t="str">
        <f t="shared" si="153"/>
        <v/>
      </c>
      <c r="DO116" s="78" t="str">
        <f t="shared" si="153"/>
        <v/>
      </c>
      <c r="DP116" s="78" t="str">
        <f t="shared" si="153"/>
        <v/>
      </c>
      <c r="DQ116" s="78" t="str">
        <f t="shared" si="153"/>
        <v/>
      </c>
      <c r="DR116" s="78" t="str">
        <f t="shared" si="153"/>
        <v/>
      </c>
      <c r="DS116" s="78" t="str">
        <f t="shared" si="153"/>
        <v/>
      </c>
      <c r="DT116" s="78" t="str">
        <f t="shared" si="153"/>
        <v/>
      </c>
      <c r="DU116" s="78" t="str">
        <f t="shared" si="153"/>
        <v/>
      </c>
      <c r="DV116" s="78" t="str">
        <f t="shared" si="153"/>
        <v/>
      </c>
      <c r="DW116" s="78" t="str">
        <f t="shared" si="153"/>
        <v/>
      </c>
      <c r="DX116" s="78" t="str">
        <f t="shared" si="153"/>
        <v/>
      </c>
      <c r="DY116" s="78" t="str">
        <f t="shared" si="153"/>
        <v/>
      </c>
      <c r="DZ116" s="78" t="str">
        <f t="shared" si="153"/>
        <v/>
      </c>
      <c r="EA116" s="78" t="str">
        <f t="shared" si="153"/>
        <v/>
      </c>
      <c r="EB116" s="78" t="str">
        <f t="shared" si="153"/>
        <v/>
      </c>
      <c r="EC116" s="78" t="str">
        <f t="shared" si="153"/>
        <v/>
      </c>
      <c r="ED116" s="78" t="str">
        <f t="shared" ref="ED116:GO116" si="154">IF(ED111="","",IF(AND(ED112&lt;=ED114,ED112&gt;=ED115), "OK","NG"))</f>
        <v/>
      </c>
      <c r="EE116" s="78" t="str">
        <f t="shared" si="154"/>
        <v/>
      </c>
      <c r="EF116" s="78" t="str">
        <f t="shared" si="154"/>
        <v/>
      </c>
      <c r="EG116" s="78" t="str">
        <f t="shared" si="154"/>
        <v/>
      </c>
      <c r="EH116" s="78" t="str">
        <f t="shared" si="154"/>
        <v/>
      </c>
      <c r="EI116" s="78" t="str">
        <f t="shared" si="154"/>
        <v/>
      </c>
      <c r="EJ116" s="78" t="str">
        <f t="shared" si="154"/>
        <v/>
      </c>
      <c r="EK116" s="78" t="str">
        <f t="shared" si="154"/>
        <v/>
      </c>
      <c r="EL116" s="78" t="str">
        <f t="shared" si="154"/>
        <v/>
      </c>
      <c r="EM116" s="78" t="str">
        <f t="shared" si="154"/>
        <v/>
      </c>
      <c r="EN116" s="78" t="str">
        <f t="shared" si="154"/>
        <v/>
      </c>
      <c r="EO116" s="78" t="str">
        <f t="shared" si="154"/>
        <v/>
      </c>
      <c r="EP116" s="78" t="str">
        <f t="shared" si="154"/>
        <v/>
      </c>
      <c r="EQ116" s="78" t="str">
        <f t="shared" si="154"/>
        <v/>
      </c>
      <c r="ER116" s="78" t="str">
        <f t="shared" si="154"/>
        <v/>
      </c>
      <c r="ES116" s="78" t="str">
        <f t="shared" si="154"/>
        <v/>
      </c>
      <c r="ET116" s="78" t="str">
        <f t="shared" si="154"/>
        <v/>
      </c>
      <c r="EU116" s="78" t="str">
        <f t="shared" si="154"/>
        <v/>
      </c>
      <c r="EV116" s="78" t="str">
        <f t="shared" si="154"/>
        <v/>
      </c>
      <c r="EW116" s="78" t="str">
        <f t="shared" si="154"/>
        <v/>
      </c>
      <c r="EX116" s="78" t="str">
        <f t="shared" si="154"/>
        <v/>
      </c>
      <c r="EY116" s="78" t="str">
        <f t="shared" si="154"/>
        <v/>
      </c>
      <c r="EZ116" s="78" t="str">
        <f t="shared" si="154"/>
        <v/>
      </c>
      <c r="FA116" s="78" t="str">
        <f t="shared" si="154"/>
        <v/>
      </c>
      <c r="FB116" s="78" t="str">
        <f t="shared" si="154"/>
        <v/>
      </c>
      <c r="FC116" s="78" t="str">
        <f t="shared" si="154"/>
        <v/>
      </c>
      <c r="FD116" s="78" t="str">
        <f t="shared" si="154"/>
        <v/>
      </c>
      <c r="FE116" s="78" t="str">
        <f t="shared" si="154"/>
        <v/>
      </c>
      <c r="FF116" s="78" t="str">
        <f t="shared" si="154"/>
        <v/>
      </c>
      <c r="FG116" s="78" t="str">
        <f t="shared" si="154"/>
        <v/>
      </c>
      <c r="FH116" s="78" t="str">
        <f t="shared" si="154"/>
        <v/>
      </c>
      <c r="FI116" s="78" t="str">
        <f t="shared" si="154"/>
        <v/>
      </c>
      <c r="FJ116" s="78" t="str">
        <f t="shared" si="154"/>
        <v/>
      </c>
      <c r="FK116" s="78" t="str">
        <f t="shared" si="154"/>
        <v/>
      </c>
      <c r="FL116" s="78" t="str">
        <f t="shared" si="154"/>
        <v/>
      </c>
      <c r="FM116" s="78" t="str">
        <f t="shared" si="154"/>
        <v/>
      </c>
      <c r="FN116" s="78" t="str">
        <f t="shared" si="154"/>
        <v/>
      </c>
      <c r="FO116" s="78" t="str">
        <f t="shared" si="154"/>
        <v/>
      </c>
      <c r="FP116" s="78" t="str">
        <f t="shared" si="154"/>
        <v/>
      </c>
      <c r="FQ116" s="78" t="str">
        <f t="shared" si="154"/>
        <v/>
      </c>
      <c r="FR116" s="78" t="str">
        <f t="shared" si="154"/>
        <v/>
      </c>
      <c r="FS116" s="78" t="str">
        <f t="shared" si="154"/>
        <v/>
      </c>
      <c r="FT116" s="78" t="str">
        <f t="shared" si="154"/>
        <v/>
      </c>
      <c r="FU116" s="78" t="str">
        <f t="shared" si="154"/>
        <v/>
      </c>
      <c r="FV116" s="78" t="str">
        <f t="shared" si="154"/>
        <v/>
      </c>
      <c r="FW116" s="78" t="str">
        <f t="shared" si="154"/>
        <v/>
      </c>
      <c r="FX116" s="78" t="str">
        <f t="shared" si="154"/>
        <v/>
      </c>
      <c r="FY116" s="78" t="str">
        <f t="shared" si="154"/>
        <v/>
      </c>
      <c r="FZ116" s="78" t="str">
        <f t="shared" si="154"/>
        <v/>
      </c>
      <c r="GA116" s="78" t="str">
        <f t="shared" si="154"/>
        <v/>
      </c>
      <c r="GB116" s="78" t="str">
        <f t="shared" si="154"/>
        <v/>
      </c>
      <c r="GC116" s="78" t="str">
        <f t="shared" si="154"/>
        <v/>
      </c>
      <c r="GD116" s="78" t="str">
        <f t="shared" si="154"/>
        <v/>
      </c>
      <c r="GE116" s="78" t="str">
        <f t="shared" si="154"/>
        <v/>
      </c>
      <c r="GF116" s="78" t="str">
        <f t="shared" si="154"/>
        <v/>
      </c>
      <c r="GG116" s="78" t="str">
        <f t="shared" si="154"/>
        <v/>
      </c>
      <c r="GH116" s="78" t="str">
        <f t="shared" si="154"/>
        <v/>
      </c>
      <c r="GI116" s="78" t="str">
        <f t="shared" si="154"/>
        <v/>
      </c>
      <c r="GJ116" s="78" t="str">
        <f t="shared" si="154"/>
        <v/>
      </c>
      <c r="GK116" s="78" t="str">
        <f t="shared" si="154"/>
        <v/>
      </c>
      <c r="GL116" s="78" t="str">
        <f t="shared" si="154"/>
        <v/>
      </c>
      <c r="GM116" s="78" t="str">
        <f t="shared" si="154"/>
        <v/>
      </c>
      <c r="GN116" s="78" t="str">
        <f t="shared" si="154"/>
        <v/>
      </c>
      <c r="GO116" s="78" t="str">
        <f t="shared" si="154"/>
        <v/>
      </c>
      <c r="GP116" s="78" t="str">
        <f t="shared" ref="GP116:GW116" si="155">IF(GP111="","",IF(AND(GP112&lt;=GP114,GP112&gt;=GP115), "OK","NG"))</f>
        <v/>
      </c>
      <c r="GQ116" s="78" t="str">
        <f t="shared" si="155"/>
        <v/>
      </c>
      <c r="GR116" s="78" t="str">
        <f t="shared" si="155"/>
        <v/>
      </c>
      <c r="GS116" s="78" t="str">
        <f t="shared" si="155"/>
        <v/>
      </c>
      <c r="GT116" s="78" t="str">
        <f t="shared" si="155"/>
        <v/>
      </c>
      <c r="GU116" s="78" t="str">
        <f t="shared" si="155"/>
        <v/>
      </c>
      <c r="GV116" s="78" t="str">
        <f t="shared" si="155"/>
        <v/>
      </c>
      <c r="GW116" s="79" t="str">
        <f t="shared" si="155"/>
        <v/>
      </c>
    </row>
    <row r="117" spans="2:205" ht="15.75" thickBot="1" x14ac:dyDescent="0.3">
      <c r="B117" s="1"/>
      <c r="C117" s="80"/>
      <c r="D117" s="81" t="s">
        <v>48</v>
      </c>
      <c r="E117" s="82" t="str">
        <f>IF(E111="","",IF(AND(E113&lt;=E114,E113&gt;=E115), "OK","NG"))</f>
        <v/>
      </c>
      <c r="F117" s="83" t="str">
        <f t="shared" ref="F117:BQ117" si="156">IF(F111="","",IF(AND(F113&lt;=F114,F113&gt;=F115), "OK","NG"))</f>
        <v/>
      </c>
      <c r="G117" s="83" t="str">
        <f t="shared" si="156"/>
        <v/>
      </c>
      <c r="H117" s="83" t="str">
        <f t="shared" si="156"/>
        <v/>
      </c>
      <c r="I117" s="83" t="str">
        <f t="shared" si="156"/>
        <v/>
      </c>
      <c r="J117" s="83" t="str">
        <f t="shared" si="156"/>
        <v/>
      </c>
      <c r="K117" s="83" t="str">
        <f t="shared" si="156"/>
        <v/>
      </c>
      <c r="L117" s="83" t="str">
        <f t="shared" si="156"/>
        <v/>
      </c>
      <c r="M117" s="83" t="str">
        <f t="shared" si="156"/>
        <v/>
      </c>
      <c r="N117" s="83" t="str">
        <f t="shared" si="156"/>
        <v/>
      </c>
      <c r="O117" s="83" t="str">
        <f t="shared" si="156"/>
        <v/>
      </c>
      <c r="P117" s="83" t="str">
        <f t="shared" si="156"/>
        <v/>
      </c>
      <c r="Q117" s="83" t="str">
        <f t="shared" si="156"/>
        <v/>
      </c>
      <c r="R117" s="83" t="str">
        <f t="shared" si="156"/>
        <v/>
      </c>
      <c r="S117" s="83" t="str">
        <f t="shared" si="156"/>
        <v/>
      </c>
      <c r="T117" s="83" t="str">
        <f t="shared" si="156"/>
        <v/>
      </c>
      <c r="U117" s="83" t="str">
        <f t="shared" si="156"/>
        <v/>
      </c>
      <c r="V117" s="83" t="str">
        <f t="shared" si="156"/>
        <v/>
      </c>
      <c r="W117" s="83" t="str">
        <f t="shared" si="156"/>
        <v/>
      </c>
      <c r="X117" s="83" t="str">
        <f t="shared" si="156"/>
        <v/>
      </c>
      <c r="Y117" s="83" t="str">
        <f t="shared" si="156"/>
        <v/>
      </c>
      <c r="Z117" s="83" t="str">
        <f t="shared" si="156"/>
        <v/>
      </c>
      <c r="AA117" s="83" t="str">
        <f t="shared" si="156"/>
        <v/>
      </c>
      <c r="AB117" s="83" t="str">
        <f t="shared" si="156"/>
        <v/>
      </c>
      <c r="AC117" s="83" t="str">
        <f t="shared" si="156"/>
        <v/>
      </c>
      <c r="AD117" s="83" t="str">
        <f t="shared" si="156"/>
        <v/>
      </c>
      <c r="AE117" s="83" t="str">
        <f t="shared" si="156"/>
        <v/>
      </c>
      <c r="AF117" s="83" t="str">
        <f t="shared" si="156"/>
        <v/>
      </c>
      <c r="AG117" s="83" t="str">
        <f t="shared" si="156"/>
        <v/>
      </c>
      <c r="AH117" s="83" t="str">
        <f t="shared" si="156"/>
        <v/>
      </c>
      <c r="AI117" s="83" t="str">
        <f t="shared" si="156"/>
        <v/>
      </c>
      <c r="AJ117" s="83" t="str">
        <f t="shared" si="156"/>
        <v/>
      </c>
      <c r="AK117" s="83" t="str">
        <f t="shared" si="156"/>
        <v/>
      </c>
      <c r="AL117" s="83" t="str">
        <f t="shared" si="156"/>
        <v/>
      </c>
      <c r="AM117" s="83" t="str">
        <f t="shared" si="156"/>
        <v/>
      </c>
      <c r="AN117" s="83" t="str">
        <f t="shared" si="156"/>
        <v/>
      </c>
      <c r="AO117" s="83" t="str">
        <f t="shared" si="156"/>
        <v/>
      </c>
      <c r="AP117" s="83" t="str">
        <f t="shared" si="156"/>
        <v/>
      </c>
      <c r="AQ117" s="83" t="str">
        <f t="shared" si="156"/>
        <v/>
      </c>
      <c r="AR117" s="83" t="str">
        <f t="shared" si="156"/>
        <v/>
      </c>
      <c r="AS117" s="83" t="str">
        <f t="shared" si="156"/>
        <v/>
      </c>
      <c r="AT117" s="83" t="str">
        <f t="shared" si="156"/>
        <v/>
      </c>
      <c r="AU117" s="83" t="str">
        <f t="shared" si="156"/>
        <v/>
      </c>
      <c r="AV117" s="83" t="str">
        <f t="shared" si="156"/>
        <v/>
      </c>
      <c r="AW117" s="83" t="str">
        <f t="shared" si="156"/>
        <v/>
      </c>
      <c r="AX117" s="83" t="str">
        <f t="shared" si="156"/>
        <v/>
      </c>
      <c r="AY117" s="83" t="str">
        <f t="shared" si="156"/>
        <v/>
      </c>
      <c r="AZ117" s="83" t="str">
        <f t="shared" si="156"/>
        <v/>
      </c>
      <c r="BA117" s="83" t="str">
        <f t="shared" si="156"/>
        <v/>
      </c>
      <c r="BB117" s="83" t="str">
        <f t="shared" si="156"/>
        <v/>
      </c>
      <c r="BC117" s="83" t="str">
        <f t="shared" si="156"/>
        <v/>
      </c>
      <c r="BD117" s="83" t="str">
        <f t="shared" si="156"/>
        <v/>
      </c>
      <c r="BE117" s="83" t="str">
        <f t="shared" si="156"/>
        <v/>
      </c>
      <c r="BF117" s="83" t="str">
        <f t="shared" si="156"/>
        <v/>
      </c>
      <c r="BG117" s="83" t="str">
        <f t="shared" si="156"/>
        <v/>
      </c>
      <c r="BH117" s="83" t="str">
        <f t="shared" si="156"/>
        <v/>
      </c>
      <c r="BI117" s="83" t="str">
        <f t="shared" si="156"/>
        <v/>
      </c>
      <c r="BJ117" s="83" t="str">
        <f t="shared" si="156"/>
        <v/>
      </c>
      <c r="BK117" s="83" t="str">
        <f t="shared" si="156"/>
        <v/>
      </c>
      <c r="BL117" s="83" t="str">
        <f t="shared" si="156"/>
        <v/>
      </c>
      <c r="BM117" s="83" t="str">
        <f t="shared" si="156"/>
        <v/>
      </c>
      <c r="BN117" s="83" t="str">
        <f t="shared" si="156"/>
        <v/>
      </c>
      <c r="BO117" s="83" t="str">
        <f t="shared" si="156"/>
        <v/>
      </c>
      <c r="BP117" s="83" t="str">
        <f t="shared" si="156"/>
        <v/>
      </c>
      <c r="BQ117" s="83" t="str">
        <f t="shared" si="156"/>
        <v/>
      </c>
      <c r="BR117" s="83" t="str">
        <f t="shared" ref="BR117:EC117" si="157">IF(BR111="","",IF(AND(BR113&lt;=BR114,BR113&gt;=BR115), "OK","NG"))</f>
        <v/>
      </c>
      <c r="BS117" s="83" t="str">
        <f t="shared" si="157"/>
        <v/>
      </c>
      <c r="BT117" s="83" t="str">
        <f t="shared" si="157"/>
        <v/>
      </c>
      <c r="BU117" s="83" t="str">
        <f t="shared" si="157"/>
        <v/>
      </c>
      <c r="BV117" s="83" t="str">
        <f t="shared" si="157"/>
        <v/>
      </c>
      <c r="BW117" s="83" t="str">
        <f t="shared" si="157"/>
        <v/>
      </c>
      <c r="BX117" s="83" t="str">
        <f t="shared" si="157"/>
        <v/>
      </c>
      <c r="BY117" s="83" t="str">
        <f t="shared" si="157"/>
        <v/>
      </c>
      <c r="BZ117" s="83" t="str">
        <f t="shared" si="157"/>
        <v/>
      </c>
      <c r="CA117" s="83" t="str">
        <f t="shared" si="157"/>
        <v/>
      </c>
      <c r="CB117" s="83" t="str">
        <f t="shared" si="157"/>
        <v/>
      </c>
      <c r="CC117" s="83" t="str">
        <f t="shared" si="157"/>
        <v/>
      </c>
      <c r="CD117" s="83" t="str">
        <f t="shared" si="157"/>
        <v/>
      </c>
      <c r="CE117" s="83" t="str">
        <f t="shared" si="157"/>
        <v/>
      </c>
      <c r="CF117" s="83" t="str">
        <f t="shared" si="157"/>
        <v/>
      </c>
      <c r="CG117" s="83" t="str">
        <f t="shared" si="157"/>
        <v/>
      </c>
      <c r="CH117" s="83" t="str">
        <f t="shared" si="157"/>
        <v/>
      </c>
      <c r="CI117" s="83" t="str">
        <f t="shared" si="157"/>
        <v/>
      </c>
      <c r="CJ117" s="83" t="str">
        <f t="shared" si="157"/>
        <v/>
      </c>
      <c r="CK117" s="83" t="str">
        <f t="shared" si="157"/>
        <v/>
      </c>
      <c r="CL117" s="83" t="str">
        <f t="shared" si="157"/>
        <v/>
      </c>
      <c r="CM117" s="83" t="str">
        <f t="shared" si="157"/>
        <v/>
      </c>
      <c r="CN117" s="83" t="str">
        <f t="shared" si="157"/>
        <v/>
      </c>
      <c r="CO117" s="83" t="str">
        <f t="shared" si="157"/>
        <v/>
      </c>
      <c r="CP117" s="83" t="str">
        <f t="shared" si="157"/>
        <v/>
      </c>
      <c r="CQ117" s="83" t="str">
        <f t="shared" si="157"/>
        <v/>
      </c>
      <c r="CR117" s="83" t="str">
        <f t="shared" si="157"/>
        <v/>
      </c>
      <c r="CS117" s="83" t="str">
        <f t="shared" si="157"/>
        <v/>
      </c>
      <c r="CT117" s="83" t="str">
        <f t="shared" si="157"/>
        <v/>
      </c>
      <c r="CU117" s="83" t="str">
        <f t="shared" si="157"/>
        <v/>
      </c>
      <c r="CV117" s="83" t="str">
        <f t="shared" si="157"/>
        <v/>
      </c>
      <c r="CW117" s="83" t="str">
        <f t="shared" si="157"/>
        <v/>
      </c>
      <c r="CX117" s="83" t="str">
        <f t="shared" si="157"/>
        <v/>
      </c>
      <c r="CY117" s="83" t="str">
        <f t="shared" si="157"/>
        <v/>
      </c>
      <c r="CZ117" s="83" t="str">
        <f t="shared" si="157"/>
        <v/>
      </c>
      <c r="DA117" s="83" t="str">
        <f t="shared" si="157"/>
        <v/>
      </c>
      <c r="DB117" s="83" t="str">
        <f t="shared" si="157"/>
        <v/>
      </c>
      <c r="DC117" s="83" t="str">
        <f t="shared" si="157"/>
        <v/>
      </c>
      <c r="DD117" s="83" t="str">
        <f t="shared" si="157"/>
        <v/>
      </c>
      <c r="DE117" s="83" t="str">
        <f t="shared" si="157"/>
        <v/>
      </c>
      <c r="DF117" s="83" t="str">
        <f t="shared" si="157"/>
        <v/>
      </c>
      <c r="DG117" s="83" t="str">
        <f t="shared" si="157"/>
        <v/>
      </c>
      <c r="DH117" s="83" t="str">
        <f t="shared" si="157"/>
        <v/>
      </c>
      <c r="DI117" s="83" t="str">
        <f t="shared" si="157"/>
        <v/>
      </c>
      <c r="DJ117" s="83" t="str">
        <f t="shared" si="157"/>
        <v/>
      </c>
      <c r="DK117" s="83" t="str">
        <f t="shared" si="157"/>
        <v/>
      </c>
      <c r="DL117" s="83" t="str">
        <f t="shared" si="157"/>
        <v/>
      </c>
      <c r="DM117" s="83" t="str">
        <f t="shared" si="157"/>
        <v/>
      </c>
      <c r="DN117" s="83" t="str">
        <f t="shared" si="157"/>
        <v/>
      </c>
      <c r="DO117" s="83" t="str">
        <f t="shared" si="157"/>
        <v/>
      </c>
      <c r="DP117" s="83" t="str">
        <f t="shared" si="157"/>
        <v/>
      </c>
      <c r="DQ117" s="83" t="str">
        <f t="shared" si="157"/>
        <v/>
      </c>
      <c r="DR117" s="83" t="str">
        <f t="shared" si="157"/>
        <v/>
      </c>
      <c r="DS117" s="83" t="str">
        <f t="shared" si="157"/>
        <v/>
      </c>
      <c r="DT117" s="83" t="str">
        <f t="shared" si="157"/>
        <v/>
      </c>
      <c r="DU117" s="83" t="str">
        <f t="shared" si="157"/>
        <v/>
      </c>
      <c r="DV117" s="83" t="str">
        <f t="shared" si="157"/>
        <v/>
      </c>
      <c r="DW117" s="83" t="str">
        <f t="shared" si="157"/>
        <v/>
      </c>
      <c r="DX117" s="83" t="str">
        <f t="shared" si="157"/>
        <v/>
      </c>
      <c r="DY117" s="83" t="str">
        <f t="shared" si="157"/>
        <v/>
      </c>
      <c r="DZ117" s="83" t="str">
        <f t="shared" si="157"/>
        <v/>
      </c>
      <c r="EA117" s="83" t="str">
        <f t="shared" si="157"/>
        <v/>
      </c>
      <c r="EB117" s="83" t="str">
        <f t="shared" si="157"/>
        <v/>
      </c>
      <c r="EC117" s="83" t="str">
        <f t="shared" si="157"/>
        <v/>
      </c>
      <c r="ED117" s="83" t="str">
        <f t="shared" ref="ED117:GO117" si="158">IF(ED111="","",IF(AND(ED113&lt;=ED114,ED113&gt;=ED115), "OK","NG"))</f>
        <v/>
      </c>
      <c r="EE117" s="83" t="str">
        <f t="shared" si="158"/>
        <v/>
      </c>
      <c r="EF117" s="83" t="str">
        <f t="shared" si="158"/>
        <v/>
      </c>
      <c r="EG117" s="83" t="str">
        <f t="shared" si="158"/>
        <v/>
      </c>
      <c r="EH117" s="83" t="str">
        <f t="shared" si="158"/>
        <v/>
      </c>
      <c r="EI117" s="83" t="str">
        <f t="shared" si="158"/>
        <v/>
      </c>
      <c r="EJ117" s="83" t="str">
        <f t="shared" si="158"/>
        <v/>
      </c>
      <c r="EK117" s="83" t="str">
        <f t="shared" si="158"/>
        <v/>
      </c>
      <c r="EL117" s="83" t="str">
        <f t="shared" si="158"/>
        <v/>
      </c>
      <c r="EM117" s="83" t="str">
        <f t="shared" si="158"/>
        <v/>
      </c>
      <c r="EN117" s="83" t="str">
        <f t="shared" si="158"/>
        <v/>
      </c>
      <c r="EO117" s="83" t="str">
        <f t="shared" si="158"/>
        <v/>
      </c>
      <c r="EP117" s="83" t="str">
        <f t="shared" si="158"/>
        <v/>
      </c>
      <c r="EQ117" s="83" t="str">
        <f t="shared" si="158"/>
        <v/>
      </c>
      <c r="ER117" s="83" t="str">
        <f t="shared" si="158"/>
        <v/>
      </c>
      <c r="ES117" s="83" t="str">
        <f t="shared" si="158"/>
        <v/>
      </c>
      <c r="ET117" s="83" t="str">
        <f t="shared" si="158"/>
        <v/>
      </c>
      <c r="EU117" s="83" t="str">
        <f t="shared" si="158"/>
        <v/>
      </c>
      <c r="EV117" s="83" t="str">
        <f t="shared" si="158"/>
        <v/>
      </c>
      <c r="EW117" s="83" t="str">
        <f t="shared" si="158"/>
        <v/>
      </c>
      <c r="EX117" s="83" t="str">
        <f t="shared" si="158"/>
        <v/>
      </c>
      <c r="EY117" s="83" t="str">
        <f t="shared" si="158"/>
        <v/>
      </c>
      <c r="EZ117" s="83" t="str">
        <f t="shared" si="158"/>
        <v/>
      </c>
      <c r="FA117" s="83" t="str">
        <f t="shared" si="158"/>
        <v/>
      </c>
      <c r="FB117" s="83" t="str">
        <f t="shared" si="158"/>
        <v/>
      </c>
      <c r="FC117" s="83" t="str">
        <f t="shared" si="158"/>
        <v/>
      </c>
      <c r="FD117" s="83" t="str">
        <f t="shared" si="158"/>
        <v/>
      </c>
      <c r="FE117" s="83" t="str">
        <f t="shared" si="158"/>
        <v/>
      </c>
      <c r="FF117" s="83" t="str">
        <f t="shared" si="158"/>
        <v/>
      </c>
      <c r="FG117" s="83" t="str">
        <f t="shared" si="158"/>
        <v/>
      </c>
      <c r="FH117" s="83" t="str">
        <f t="shared" si="158"/>
        <v/>
      </c>
      <c r="FI117" s="83" t="str">
        <f t="shared" si="158"/>
        <v/>
      </c>
      <c r="FJ117" s="83" t="str">
        <f t="shared" si="158"/>
        <v/>
      </c>
      <c r="FK117" s="83" t="str">
        <f t="shared" si="158"/>
        <v/>
      </c>
      <c r="FL117" s="83" t="str">
        <f t="shared" si="158"/>
        <v/>
      </c>
      <c r="FM117" s="83" t="str">
        <f t="shared" si="158"/>
        <v/>
      </c>
      <c r="FN117" s="83" t="str">
        <f t="shared" si="158"/>
        <v/>
      </c>
      <c r="FO117" s="83" t="str">
        <f t="shared" si="158"/>
        <v/>
      </c>
      <c r="FP117" s="83" t="str">
        <f t="shared" si="158"/>
        <v/>
      </c>
      <c r="FQ117" s="83" t="str">
        <f t="shared" si="158"/>
        <v/>
      </c>
      <c r="FR117" s="83" t="str">
        <f t="shared" si="158"/>
        <v/>
      </c>
      <c r="FS117" s="83" t="str">
        <f t="shared" si="158"/>
        <v/>
      </c>
      <c r="FT117" s="83" t="str">
        <f t="shared" si="158"/>
        <v/>
      </c>
      <c r="FU117" s="83" t="str">
        <f t="shared" si="158"/>
        <v/>
      </c>
      <c r="FV117" s="83" t="str">
        <f t="shared" si="158"/>
        <v/>
      </c>
      <c r="FW117" s="83" t="str">
        <f t="shared" si="158"/>
        <v/>
      </c>
      <c r="FX117" s="83" t="str">
        <f t="shared" si="158"/>
        <v/>
      </c>
      <c r="FY117" s="83" t="str">
        <f t="shared" si="158"/>
        <v/>
      </c>
      <c r="FZ117" s="83" t="str">
        <f t="shared" si="158"/>
        <v/>
      </c>
      <c r="GA117" s="83" t="str">
        <f t="shared" si="158"/>
        <v/>
      </c>
      <c r="GB117" s="83" t="str">
        <f t="shared" si="158"/>
        <v/>
      </c>
      <c r="GC117" s="83" t="str">
        <f t="shared" si="158"/>
        <v/>
      </c>
      <c r="GD117" s="83" t="str">
        <f t="shared" si="158"/>
        <v/>
      </c>
      <c r="GE117" s="83" t="str">
        <f t="shared" si="158"/>
        <v/>
      </c>
      <c r="GF117" s="83" t="str">
        <f t="shared" si="158"/>
        <v/>
      </c>
      <c r="GG117" s="83" t="str">
        <f t="shared" si="158"/>
        <v/>
      </c>
      <c r="GH117" s="83" t="str">
        <f t="shared" si="158"/>
        <v/>
      </c>
      <c r="GI117" s="83" t="str">
        <f t="shared" si="158"/>
        <v/>
      </c>
      <c r="GJ117" s="83" t="str">
        <f t="shared" si="158"/>
        <v/>
      </c>
      <c r="GK117" s="83" t="str">
        <f t="shared" si="158"/>
        <v/>
      </c>
      <c r="GL117" s="83" t="str">
        <f t="shared" si="158"/>
        <v/>
      </c>
      <c r="GM117" s="83" t="str">
        <f t="shared" si="158"/>
        <v/>
      </c>
      <c r="GN117" s="83" t="str">
        <f t="shared" si="158"/>
        <v/>
      </c>
      <c r="GO117" s="83" t="str">
        <f t="shared" si="158"/>
        <v/>
      </c>
      <c r="GP117" s="83" t="str">
        <f t="shared" ref="GP117:GW117" si="159">IF(GP111="","",IF(AND(GP113&lt;=GP114,GP113&gt;=GP115), "OK","NG"))</f>
        <v/>
      </c>
      <c r="GQ117" s="83" t="str">
        <f t="shared" si="159"/>
        <v/>
      </c>
      <c r="GR117" s="83" t="str">
        <f t="shared" si="159"/>
        <v/>
      </c>
      <c r="GS117" s="83" t="str">
        <f t="shared" si="159"/>
        <v/>
      </c>
      <c r="GT117" s="83" t="str">
        <f t="shared" si="159"/>
        <v/>
      </c>
      <c r="GU117" s="83" t="str">
        <f t="shared" si="159"/>
        <v/>
      </c>
      <c r="GV117" s="83" t="str">
        <f t="shared" si="159"/>
        <v/>
      </c>
      <c r="GW117" s="84" t="str">
        <f t="shared" si="159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25</v>
      </c>
      <c r="D119" s="35"/>
      <c r="E119" s="36" t="s">
        <v>26</v>
      </c>
      <c r="F119" s="88"/>
      <c r="G119" s="89"/>
      <c r="H119" s="90"/>
      <c r="I119" s="36" t="s">
        <v>27</v>
      </c>
      <c r="J119" s="88"/>
      <c r="K119" s="89"/>
      <c r="L119" s="90"/>
      <c r="M119" s="36" t="s">
        <v>28</v>
      </c>
      <c r="N119" s="88"/>
      <c r="O119" s="89"/>
      <c r="P119" s="90"/>
      <c r="Q119" s="36" t="s">
        <v>29</v>
      </c>
      <c r="R119" s="88"/>
      <c r="S119" s="89"/>
      <c r="T119" s="90"/>
      <c r="U119" s="36" t="s">
        <v>30</v>
      </c>
      <c r="V119" s="88"/>
      <c r="W119" s="89"/>
      <c r="X119" s="90"/>
      <c r="Y119" s="36" t="s">
        <v>31</v>
      </c>
      <c r="Z119" s="88"/>
      <c r="AA119" s="89"/>
      <c r="AB119" s="90"/>
      <c r="AC119" s="36" t="s">
        <v>32</v>
      </c>
      <c r="AD119" s="88"/>
      <c r="AE119" s="89"/>
      <c r="AF119" s="90"/>
      <c r="AG119" s="36" t="s">
        <v>33</v>
      </c>
      <c r="AH119" s="88"/>
      <c r="AI119" s="89"/>
      <c r="AJ119" s="90"/>
      <c r="AK119" s="36" t="s">
        <v>34</v>
      </c>
      <c r="AL119" s="88"/>
      <c r="AM119" s="89"/>
      <c r="AN119" s="90"/>
      <c r="AO119" s="36" t="s">
        <v>35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36</v>
      </c>
      <c r="D120" s="39" t="s">
        <v>37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38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40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42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43</v>
      </c>
      <c r="E124" s="60" t="str">
        <f>IF(E123="","",E122-E123)</f>
        <v/>
      </c>
      <c r="F124" s="61" t="str">
        <f t="shared" ref="F124:BQ124" si="160">IF(F123="","",F122-F123)</f>
        <v/>
      </c>
      <c r="G124" s="61" t="str">
        <f t="shared" si="160"/>
        <v/>
      </c>
      <c r="H124" s="61" t="str">
        <f t="shared" si="160"/>
        <v/>
      </c>
      <c r="I124" s="61" t="str">
        <f t="shared" si="160"/>
        <v/>
      </c>
      <c r="J124" s="61" t="str">
        <f t="shared" si="160"/>
        <v/>
      </c>
      <c r="K124" s="61" t="str">
        <f t="shared" si="160"/>
        <v/>
      </c>
      <c r="L124" s="61" t="str">
        <f t="shared" si="160"/>
        <v/>
      </c>
      <c r="M124" s="61" t="str">
        <f t="shared" si="160"/>
        <v/>
      </c>
      <c r="N124" s="61" t="str">
        <f t="shared" si="160"/>
        <v/>
      </c>
      <c r="O124" s="61" t="str">
        <f t="shared" si="160"/>
        <v/>
      </c>
      <c r="P124" s="61" t="str">
        <f t="shared" si="160"/>
        <v/>
      </c>
      <c r="Q124" s="61" t="str">
        <f t="shared" si="160"/>
        <v/>
      </c>
      <c r="R124" s="61" t="str">
        <f t="shared" si="160"/>
        <v/>
      </c>
      <c r="S124" s="61" t="str">
        <f t="shared" si="160"/>
        <v/>
      </c>
      <c r="T124" s="61" t="str">
        <f t="shared" si="160"/>
        <v/>
      </c>
      <c r="U124" s="61" t="str">
        <f t="shared" si="160"/>
        <v/>
      </c>
      <c r="V124" s="61" t="str">
        <f t="shared" si="160"/>
        <v/>
      </c>
      <c r="W124" s="61" t="str">
        <f t="shared" si="160"/>
        <v/>
      </c>
      <c r="X124" s="61" t="str">
        <f t="shared" si="160"/>
        <v/>
      </c>
      <c r="Y124" s="61" t="str">
        <f t="shared" si="160"/>
        <v/>
      </c>
      <c r="Z124" s="61" t="str">
        <f t="shared" si="160"/>
        <v/>
      </c>
      <c r="AA124" s="61" t="str">
        <f t="shared" si="160"/>
        <v/>
      </c>
      <c r="AB124" s="61" t="str">
        <f t="shared" si="160"/>
        <v/>
      </c>
      <c r="AC124" s="61" t="str">
        <f t="shared" si="160"/>
        <v/>
      </c>
      <c r="AD124" s="61" t="str">
        <f t="shared" si="160"/>
        <v/>
      </c>
      <c r="AE124" s="61" t="str">
        <f t="shared" si="160"/>
        <v/>
      </c>
      <c r="AF124" s="61" t="str">
        <f t="shared" si="160"/>
        <v/>
      </c>
      <c r="AG124" s="61" t="str">
        <f t="shared" si="160"/>
        <v/>
      </c>
      <c r="AH124" s="61" t="str">
        <f t="shared" si="160"/>
        <v/>
      </c>
      <c r="AI124" s="61" t="str">
        <f t="shared" si="160"/>
        <v/>
      </c>
      <c r="AJ124" s="61" t="str">
        <f t="shared" si="160"/>
        <v/>
      </c>
      <c r="AK124" s="61" t="str">
        <f t="shared" si="160"/>
        <v/>
      </c>
      <c r="AL124" s="61" t="str">
        <f t="shared" si="160"/>
        <v/>
      </c>
      <c r="AM124" s="61" t="str">
        <f t="shared" si="160"/>
        <v/>
      </c>
      <c r="AN124" s="61" t="str">
        <f t="shared" si="160"/>
        <v/>
      </c>
      <c r="AO124" s="61" t="str">
        <f t="shared" si="160"/>
        <v/>
      </c>
      <c r="AP124" s="61" t="str">
        <f t="shared" si="160"/>
        <v/>
      </c>
      <c r="AQ124" s="61" t="str">
        <f t="shared" si="160"/>
        <v/>
      </c>
      <c r="AR124" s="61" t="str">
        <f t="shared" si="160"/>
        <v/>
      </c>
      <c r="AS124" s="61" t="str">
        <f t="shared" si="160"/>
        <v/>
      </c>
      <c r="AT124" s="61" t="str">
        <f t="shared" si="160"/>
        <v/>
      </c>
      <c r="AU124" s="61" t="str">
        <f t="shared" si="160"/>
        <v/>
      </c>
      <c r="AV124" s="61" t="str">
        <f t="shared" si="160"/>
        <v/>
      </c>
      <c r="AW124" s="61" t="str">
        <f t="shared" si="160"/>
        <v/>
      </c>
      <c r="AX124" s="61" t="str">
        <f t="shared" si="160"/>
        <v/>
      </c>
      <c r="AY124" s="61" t="str">
        <f t="shared" si="160"/>
        <v/>
      </c>
      <c r="AZ124" s="61" t="str">
        <f t="shared" si="160"/>
        <v/>
      </c>
      <c r="BA124" s="61" t="str">
        <f t="shared" si="160"/>
        <v/>
      </c>
      <c r="BB124" s="61" t="str">
        <f t="shared" si="160"/>
        <v/>
      </c>
      <c r="BC124" s="61" t="str">
        <f t="shared" si="160"/>
        <v/>
      </c>
      <c r="BD124" s="61" t="str">
        <f t="shared" si="160"/>
        <v/>
      </c>
      <c r="BE124" s="61" t="str">
        <f t="shared" si="160"/>
        <v/>
      </c>
      <c r="BF124" s="61" t="str">
        <f t="shared" si="160"/>
        <v/>
      </c>
      <c r="BG124" s="61" t="str">
        <f t="shared" si="160"/>
        <v/>
      </c>
      <c r="BH124" s="61" t="str">
        <f t="shared" si="160"/>
        <v/>
      </c>
      <c r="BI124" s="61" t="str">
        <f t="shared" si="160"/>
        <v/>
      </c>
      <c r="BJ124" s="61" t="str">
        <f t="shared" si="160"/>
        <v/>
      </c>
      <c r="BK124" s="61" t="str">
        <f t="shared" si="160"/>
        <v/>
      </c>
      <c r="BL124" s="61" t="str">
        <f t="shared" si="160"/>
        <v/>
      </c>
      <c r="BM124" s="61" t="str">
        <f t="shared" si="160"/>
        <v/>
      </c>
      <c r="BN124" s="61" t="str">
        <f t="shared" si="160"/>
        <v/>
      </c>
      <c r="BO124" s="61" t="str">
        <f t="shared" si="160"/>
        <v/>
      </c>
      <c r="BP124" s="61" t="str">
        <f t="shared" si="160"/>
        <v/>
      </c>
      <c r="BQ124" s="61" t="str">
        <f t="shared" si="160"/>
        <v/>
      </c>
      <c r="BR124" s="61" t="str">
        <f t="shared" ref="BR124:EC124" si="161">IF(BR123="","",BR122-BR123)</f>
        <v/>
      </c>
      <c r="BS124" s="61" t="str">
        <f t="shared" si="161"/>
        <v/>
      </c>
      <c r="BT124" s="61" t="str">
        <f t="shared" si="161"/>
        <v/>
      </c>
      <c r="BU124" s="61" t="str">
        <f t="shared" si="161"/>
        <v/>
      </c>
      <c r="BV124" s="61" t="str">
        <f t="shared" si="161"/>
        <v/>
      </c>
      <c r="BW124" s="61" t="str">
        <f t="shared" si="161"/>
        <v/>
      </c>
      <c r="BX124" s="61" t="str">
        <f t="shared" si="161"/>
        <v/>
      </c>
      <c r="BY124" s="61" t="str">
        <f t="shared" si="161"/>
        <v/>
      </c>
      <c r="BZ124" s="61" t="str">
        <f t="shared" si="161"/>
        <v/>
      </c>
      <c r="CA124" s="61" t="str">
        <f t="shared" si="161"/>
        <v/>
      </c>
      <c r="CB124" s="61" t="str">
        <f t="shared" si="161"/>
        <v/>
      </c>
      <c r="CC124" s="61" t="str">
        <f t="shared" si="161"/>
        <v/>
      </c>
      <c r="CD124" s="61" t="str">
        <f t="shared" si="161"/>
        <v/>
      </c>
      <c r="CE124" s="61" t="str">
        <f t="shared" si="161"/>
        <v/>
      </c>
      <c r="CF124" s="61" t="str">
        <f t="shared" si="161"/>
        <v/>
      </c>
      <c r="CG124" s="61" t="str">
        <f t="shared" si="161"/>
        <v/>
      </c>
      <c r="CH124" s="61" t="str">
        <f t="shared" si="161"/>
        <v/>
      </c>
      <c r="CI124" s="61" t="str">
        <f t="shared" si="161"/>
        <v/>
      </c>
      <c r="CJ124" s="61" t="str">
        <f t="shared" si="161"/>
        <v/>
      </c>
      <c r="CK124" s="61" t="str">
        <f t="shared" si="161"/>
        <v/>
      </c>
      <c r="CL124" s="61" t="str">
        <f t="shared" si="161"/>
        <v/>
      </c>
      <c r="CM124" s="61" t="str">
        <f t="shared" si="161"/>
        <v/>
      </c>
      <c r="CN124" s="61" t="str">
        <f t="shared" si="161"/>
        <v/>
      </c>
      <c r="CO124" s="61" t="str">
        <f t="shared" si="161"/>
        <v/>
      </c>
      <c r="CP124" s="61" t="str">
        <f t="shared" si="161"/>
        <v/>
      </c>
      <c r="CQ124" s="61" t="str">
        <f t="shared" si="161"/>
        <v/>
      </c>
      <c r="CR124" s="61" t="str">
        <f t="shared" si="161"/>
        <v/>
      </c>
      <c r="CS124" s="61" t="str">
        <f t="shared" si="161"/>
        <v/>
      </c>
      <c r="CT124" s="61" t="str">
        <f t="shared" si="161"/>
        <v/>
      </c>
      <c r="CU124" s="61" t="str">
        <f t="shared" si="161"/>
        <v/>
      </c>
      <c r="CV124" s="61" t="str">
        <f t="shared" si="161"/>
        <v/>
      </c>
      <c r="CW124" s="61" t="str">
        <f t="shared" si="161"/>
        <v/>
      </c>
      <c r="CX124" s="61" t="str">
        <f t="shared" si="161"/>
        <v/>
      </c>
      <c r="CY124" s="61" t="str">
        <f t="shared" si="161"/>
        <v/>
      </c>
      <c r="CZ124" s="61" t="str">
        <f t="shared" si="161"/>
        <v/>
      </c>
      <c r="DA124" s="61" t="str">
        <f t="shared" si="161"/>
        <v/>
      </c>
      <c r="DB124" s="61" t="str">
        <f t="shared" si="161"/>
        <v/>
      </c>
      <c r="DC124" s="61" t="str">
        <f t="shared" si="161"/>
        <v/>
      </c>
      <c r="DD124" s="61" t="str">
        <f t="shared" si="161"/>
        <v/>
      </c>
      <c r="DE124" s="61" t="str">
        <f t="shared" si="161"/>
        <v/>
      </c>
      <c r="DF124" s="61" t="str">
        <f t="shared" si="161"/>
        <v/>
      </c>
      <c r="DG124" s="61" t="str">
        <f t="shared" si="161"/>
        <v/>
      </c>
      <c r="DH124" s="61" t="str">
        <f t="shared" si="161"/>
        <v/>
      </c>
      <c r="DI124" s="61" t="str">
        <f t="shared" si="161"/>
        <v/>
      </c>
      <c r="DJ124" s="61" t="str">
        <f t="shared" si="161"/>
        <v/>
      </c>
      <c r="DK124" s="61" t="str">
        <f t="shared" si="161"/>
        <v/>
      </c>
      <c r="DL124" s="61" t="str">
        <f t="shared" si="161"/>
        <v/>
      </c>
      <c r="DM124" s="61" t="str">
        <f t="shared" si="161"/>
        <v/>
      </c>
      <c r="DN124" s="61" t="str">
        <f t="shared" si="161"/>
        <v/>
      </c>
      <c r="DO124" s="61" t="str">
        <f t="shared" si="161"/>
        <v/>
      </c>
      <c r="DP124" s="61" t="str">
        <f t="shared" si="161"/>
        <v/>
      </c>
      <c r="DQ124" s="61" t="str">
        <f t="shared" si="161"/>
        <v/>
      </c>
      <c r="DR124" s="61" t="str">
        <f t="shared" si="161"/>
        <v/>
      </c>
      <c r="DS124" s="61" t="str">
        <f t="shared" si="161"/>
        <v/>
      </c>
      <c r="DT124" s="61" t="str">
        <f t="shared" si="161"/>
        <v/>
      </c>
      <c r="DU124" s="61" t="str">
        <f t="shared" si="161"/>
        <v/>
      </c>
      <c r="DV124" s="61" t="str">
        <f t="shared" si="161"/>
        <v/>
      </c>
      <c r="DW124" s="61" t="str">
        <f t="shared" si="161"/>
        <v/>
      </c>
      <c r="DX124" s="61" t="str">
        <f t="shared" si="161"/>
        <v/>
      </c>
      <c r="DY124" s="61" t="str">
        <f t="shared" si="161"/>
        <v/>
      </c>
      <c r="DZ124" s="61" t="str">
        <f t="shared" si="161"/>
        <v/>
      </c>
      <c r="EA124" s="61" t="str">
        <f t="shared" si="161"/>
        <v/>
      </c>
      <c r="EB124" s="61" t="str">
        <f t="shared" si="161"/>
        <v/>
      </c>
      <c r="EC124" s="61" t="str">
        <f t="shared" si="161"/>
        <v/>
      </c>
      <c r="ED124" s="61" t="str">
        <f t="shared" ref="ED124:GO124" si="162">IF(ED123="","",ED122-ED123)</f>
        <v/>
      </c>
      <c r="EE124" s="61" t="str">
        <f t="shared" si="162"/>
        <v/>
      </c>
      <c r="EF124" s="61" t="str">
        <f t="shared" si="162"/>
        <v/>
      </c>
      <c r="EG124" s="61" t="str">
        <f t="shared" si="162"/>
        <v/>
      </c>
      <c r="EH124" s="61" t="str">
        <f t="shared" si="162"/>
        <v/>
      </c>
      <c r="EI124" s="61" t="str">
        <f t="shared" si="162"/>
        <v/>
      </c>
      <c r="EJ124" s="61" t="str">
        <f t="shared" si="162"/>
        <v/>
      </c>
      <c r="EK124" s="61" t="str">
        <f t="shared" si="162"/>
        <v/>
      </c>
      <c r="EL124" s="61" t="str">
        <f t="shared" si="162"/>
        <v/>
      </c>
      <c r="EM124" s="61" t="str">
        <f t="shared" si="162"/>
        <v/>
      </c>
      <c r="EN124" s="61" t="str">
        <f t="shared" si="162"/>
        <v/>
      </c>
      <c r="EO124" s="61" t="str">
        <f t="shared" si="162"/>
        <v/>
      </c>
      <c r="EP124" s="61" t="str">
        <f t="shared" si="162"/>
        <v/>
      </c>
      <c r="EQ124" s="61" t="str">
        <f t="shared" si="162"/>
        <v/>
      </c>
      <c r="ER124" s="61" t="str">
        <f t="shared" si="162"/>
        <v/>
      </c>
      <c r="ES124" s="61" t="str">
        <f t="shared" si="162"/>
        <v/>
      </c>
      <c r="ET124" s="61" t="str">
        <f t="shared" si="162"/>
        <v/>
      </c>
      <c r="EU124" s="61" t="str">
        <f t="shared" si="162"/>
        <v/>
      </c>
      <c r="EV124" s="61" t="str">
        <f t="shared" si="162"/>
        <v/>
      </c>
      <c r="EW124" s="61" t="str">
        <f t="shared" si="162"/>
        <v/>
      </c>
      <c r="EX124" s="61" t="str">
        <f t="shared" si="162"/>
        <v/>
      </c>
      <c r="EY124" s="61" t="str">
        <f t="shared" si="162"/>
        <v/>
      </c>
      <c r="EZ124" s="61" t="str">
        <f t="shared" si="162"/>
        <v/>
      </c>
      <c r="FA124" s="61" t="str">
        <f t="shared" si="162"/>
        <v/>
      </c>
      <c r="FB124" s="61" t="str">
        <f t="shared" si="162"/>
        <v/>
      </c>
      <c r="FC124" s="61" t="str">
        <f t="shared" si="162"/>
        <v/>
      </c>
      <c r="FD124" s="61" t="str">
        <f t="shared" si="162"/>
        <v/>
      </c>
      <c r="FE124" s="61" t="str">
        <f t="shared" si="162"/>
        <v/>
      </c>
      <c r="FF124" s="61" t="str">
        <f t="shared" si="162"/>
        <v/>
      </c>
      <c r="FG124" s="61" t="str">
        <f t="shared" si="162"/>
        <v/>
      </c>
      <c r="FH124" s="61" t="str">
        <f t="shared" si="162"/>
        <v/>
      </c>
      <c r="FI124" s="61" t="str">
        <f t="shared" si="162"/>
        <v/>
      </c>
      <c r="FJ124" s="61" t="str">
        <f t="shared" si="162"/>
        <v/>
      </c>
      <c r="FK124" s="61" t="str">
        <f t="shared" si="162"/>
        <v/>
      </c>
      <c r="FL124" s="61" t="str">
        <f t="shared" si="162"/>
        <v/>
      </c>
      <c r="FM124" s="61" t="str">
        <f t="shared" si="162"/>
        <v/>
      </c>
      <c r="FN124" s="61" t="str">
        <f t="shared" si="162"/>
        <v/>
      </c>
      <c r="FO124" s="61" t="str">
        <f t="shared" si="162"/>
        <v/>
      </c>
      <c r="FP124" s="61" t="str">
        <f t="shared" si="162"/>
        <v/>
      </c>
      <c r="FQ124" s="61" t="str">
        <f t="shared" si="162"/>
        <v/>
      </c>
      <c r="FR124" s="61" t="str">
        <f t="shared" si="162"/>
        <v/>
      </c>
      <c r="FS124" s="61" t="str">
        <f t="shared" si="162"/>
        <v/>
      </c>
      <c r="FT124" s="61" t="str">
        <f t="shared" si="162"/>
        <v/>
      </c>
      <c r="FU124" s="61" t="str">
        <f t="shared" si="162"/>
        <v/>
      </c>
      <c r="FV124" s="61" t="str">
        <f t="shared" si="162"/>
        <v/>
      </c>
      <c r="FW124" s="61" t="str">
        <f t="shared" si="162"/>
        <v/>
      </c>
      <c r="FX124" s="61" t="str">
        <f t="shared" si="162"/>
        <v/>
      </c>
      <c r="FY124" s="61" t="str">
        <f t="shared" si="162"/>
        <v/>
      </c>
      <c r="FZ124" s="61" t="str">
        <f t="shared" si="162"/>
        <v/>
      </c>
      <c r="GA124" s="61" t="str">
        <f t="shared" si="162"/>
        <v/>
      </c>
      <c r="GB124" s="61" t="str">
        <f t="shared" si="162"/>
        <v/>
      </c>
      <c r="GC124" s="61" t="str">
        <f t="shared" si="162"/>
        <v/>
      </c>
      <c r="GD124" s="61" t="str">
        <f t="shared" si="162"/>
        <v/>
      </c>
      <c r="GE124" s="61" t="str">
        <f t="shared" si="162"/>
        <v/>
      </c>
      <c r="GF124" s="61" t="str">
        <f t="shared" si="162"/>
        <v/>
      </c>
      <c r="GG124" s="61" t="str">
        <f t="shared" si="162"/>
        <v/>
      </c>
      <c r="GH124" s="61" t="str">
        <f t="shared" si="162"/>
        <v/>
      </c>
      <c r="GI124" s="61" t="str">
        <f t="shared" si="162"/>
        <v/>
      </c>
      <c r="GJ124" s="61" t="str">
        <f t="shared" si="162"/>
        <v/>
      </c>
      <c r="GK124" s="61" t="str">
        <f t="shared" si="162"/>
        <v/>
      </c>
      <c r="GL124" s="61" t="str">
        <f t="shared" si="162"/>
        <v/>
      </c>
      <c r="GM124" s="61" t="str">
        <f t="shared" si="162"/>
        <v/>
      </c>
      <c r="GN124" s="61" t="str">
        <f t="shared" si="162"/>
        <v/>
      </c>
      <c r="GO124" s="61" t="str">
        <f t="shared" si="162"/>
        <v/>
      </c>
      <c r="GP124" s="61" t="str">
        <f t="shared" ref="GP124:GW124" si="163">IF(GP123="","",GP122-GP123)</f>
        <v/>
      </c>
      <c r="GQ124" s="61" t="str">
        <f t="shared" si="163"/>
        <v/>
      </c>
      <c r="GR124" s="61" t="str">
        <f t="shared" si="163"/>
        <v/>
      </c>
      <c r="GS124" s="61" t="str">
        <f t="shared" si="163"/>
        <v/>
      </c>
      <c r="GT124" s="61" t="str">
        <f t="shared" si="163"/>
        <v/>
      </c>
      <c r="GU124" s="61" t="str">
        <f t="shared" si="163"/>
        <v/>
      </c>
      <c r="GV124" s="61" t="str">
        <f t="shared" si="163"/>
        <v/>
      </c>
      <c r="GW124" s="62" t="str">
        <f t="shared" si="163"/>
        <v/>
      </c>
    </row>
    <row r="125" spans="2:205" ht="15" x14ac:dyDescent="0.25">
      <c r="B125" s="1"/>
      <c r="C125" s="58"/>
      <c r="D125" s="63" t="s">
        <v>44</v>
      </c>
      <c r="E125" s="64" t="str">
        <f t="shared" ref="E125:BP125" si="164">IF(E123="","",E124+E$9)</f>
        <v/>
      </c>
      <c r="F125" s="65" t="str">
        <f t="shared" si="164"/>
        <v/>
      </c>
      <c r="G125" s="65" t="str">
        <f t="shared" si="164"/>
        <v/>
      </c>
      <c r="H125" s="65" t="str">
        <f t="shared" si="164"/>
        <v/>
      </c>
      <c r="I125" s="65" t="str">
        <f t="shared" si="164"/>
        <v/>
      </c>
      <c r="J125" s="65" t="str">
        <f t="shared" si="164"/>
        <v/>
      </c>
      <c r="K125" s="65" t="str">
        <f t="shared" si="164"/>
        <v/>
      </c>
      <c r="L125" s="65" t="str">
        <f t="shared" si="164"/>
        <v/>
      </c>
      <c r="M125" s="65" t="str">
        <f t="shared" si="164"/>
        <v/>
      </c>
      <c r="N125" s="65" t="str">
        <f t="shared" si="164"/>
        <v/>
      </c>
      <c r="O125" s="65" t="str">
        <f t="shared" si="164"/>
        <v/>
      </c>
      <c r="P125" s="65" t="str">
        <f t="shared" si="164"/>
        <v/>
      </c>
      <c r="Q125" s="65" t="str">
        <f t="shared" si="164"/>
        <v/>
      </c>
      <c r="R125" s="65" t="str">
        <f t="shared" si="164"/>
        <v/>
      </c>
      <c r="S125" s="65" t="str">
        <f t="shared" si="164"/>
        <v/>
      </c>
      <c r="T125" s="65" t="str">
        <f t="shared" si="164"/>
        <v/>
      </c>
      <c r="U125" s="65" t="str">
        <f t="shared" si="164"/>
        <v/>
      </c>
      <c r="V125" s="65" t="str">
        <f t="shared" si="164"/>
        <v/>
      </c>
      <c r="W125" s="65" t="str">
        <f t="shared" si="164"/>
        <v/>
      </c>
      <c r="X125" s="65" t="str">
        <f t="shared" si="164"/>
        <v/>
      </c>
      <c r="Y125" s="65" t="str">
        <f t="shared" si="164"/>
        <v/>
      </c>
      <c r="Z125" s="65" t="str">
        <f t="shared" si="164"/>
        <v/>
      </c>
      <c r="AA125" s="65" t="str">
        <f t="shared" si="164"/>
        <v/>
      </c>
      <c r="AB125" s="65" t="str">
        <f t="shared" si="164"/>
        <v/>
      </c>
      <c r="AC125" s="65" t="str">
        <f t="shared" si="164"/>
        <v/>
      </c>
      <c r="AD125" s="65" t="str">
        <f t="shared" si="164"/>
        <v/>
      </c>
      <c r="AE125" s="65" t="str">
        <f t="shared" si="164"/>
        <v/>
      </c>
      <c r="AF125" s="65" t="str">
        <f t="shared" si="164"/>
        <v/>
      </c>
      <c r="AG125" s="65" t="str">
        <f t="shared" si="164"/>
        <v/>
      </c>
      <c r="AH125" s="65" t="str">
        <f t="shared" si="164"/>
        <v/>
      </c>
      <c r="AI125" s="65" t="str">
        <f t="shared" si="164"/>
        <v/>
      </c>
      <c r="AJ125" s="65" t="str">
        <f t="shared" si="164"/>
        <v/>
      </c>
      <c r="AK125" s="65" t="str">
        <f t="shared" si="164"/>
        <v/>
      </c>
      <c r="AL125" s="65" t="str">
        <f t="shared" si="164"/>
        <v/>
      </c>
      <c r="AM125" s="65" t="str">
        <f t="shared" si="164"/>
        <v/>
      </c>
      <c r="AN125" s="65" t="str">
        <f t="shared" si="164"/>
        <v/>
      </c>
      <c r="AO125" s="65" t="str">
        <f t="shared" si="164"/>
        <v/>
      </c>
      <c r="AP125" s="65" t="str">
        <f t="shared" si="164"/>
        <v/>
      </c>
      <c r="AQ125" s="65" t="str">
        <f t="shared" si="164"/>
        <v/>
      </c>
      <c r="AR125" s="65" t="str">
        <f t="shared" si="164"/>
        <v/>
      </c>
      <c r="AS125" s="65" t="str">
        <f t="shared" si="164"/>
        <v/>
      </c>
      <c r="AT125" s="65" t="str">
        <f t="shared" si="164"/>
        <v/>
      </c>
      <c r="AU125" s="65" t="str">
        <f t="shared" si="164"/>
        <v/>
      </c>
      <c r="AV125" s="65" t="str">
        <f t="shared" si="164"/>
        <v/>
      </c>
      <c r="AW125" s="65" t="str">
        <f t="shared" si="164"/>
        <v/>
      </c>
      <c r="AX125" s="65" t="str">
        <f t="shared" si="164"/>
        <v/>
      </c>
      <c r="AY125" s="65" t="str">
        <f t="shared" si="164"/>
        <v/>
      </c>
      <c r="AZ125" s="65" t="str">
        <f t="shared" si="164"/>
        <v/>
      </c>
      <c r="BA125" s="65" t="str">
        <f t="shared" si="164"/>
        <v/>
      </c>
      <c r="BB125" s="65" t="str">
        <f t="shared" si="164"/>
        <v/>
      </c>
      <c r="BC125" s="65" t="str">
        <f t="shared" si="164"/>
        <v/>
      </c>
      <c r="BD125" s="65" t="str">
        <f t="shared" si="164"/>
        <v/>
      </c>
      <c r="BE125" s="65" t="str">
        <f t="shared" si="164"/>
        <v/>
      </c>
      <c r="BF125" s="65" t="str">
        <f t="shared" si="164"/>
        <v/>
      </c>
      <c r="BG125" s="65" t="str">
        <f t="shared" si="164"/>
        <v/>
      </c>
      <c r="BH125" s="65" t="str">
        <f t="shared" si="164"/>
        <v/>
      </c>
      <c r="BI125" s="65" t="str">
        <f t="shared" si="164"/>
        <v/>
      </c>
      <c r="BJ125" s="65" t="str">
        <f t="shared" si="164"/>
        <v/>
      </c>
      <c r="BK125" s="65" t="str">
        <f t="shared" si="164"/>
        <v/>
      </c>
      <c r="BL125" s="65" t="str">
        <f t="shared" si="164"/>
        <v/>
      </c>
      <c r="BM125" s="65" t="str">
        <f t="shared" si="164"/>
        <v/>
      </c>
      <c r="BN125" s="65" t="str">
        <f t="shared" si="164"/>
        <v/>
      </c>
      <c r="BO125" s="65" t="str">
        <f t="shared" si="164"/>
        <v/>
      </c>
      <c r="BP125" s="65" t="str">
        <f t="shared" si="164"/>
        <v/>
      </c>
      <c r="BQ125" s="65" t="str">
        <f t="shared" ref="BQ125:EB125" si="165">IF(BQ123="","",BQ124+BQ$9)</f>
        <v/>
      </c>
      <c r="BR125" s="65" t="str">
        <f t="shared" si="165"/>
        <v/>
      </c>
      <c r="BS125" s="65" t="str">
        <f t="shared" si="165"/>
        <v/>
      </c>
      <c r="BT125" s="65" t="str">
        <f t="shared" si="165"/>
        <v/>
      </c>
      <c r="BU125" s="65" t="str">
        <f t="shared" si="165"/>
        <v/>
      </c>
      <c r="BV125" s="65" t="str">
        <f t="shared" si="165"/>
        <v/>
      </c>
      <c r="BW125" s="65" t="str">
        <f t="shared" si="165"/>
        <v/>
      </c>
      <c r="BX125" s="65" t="str">
        <f t="shared" si="165"/>
        <v/>
      </c>
      <c r="BY125" s="65" t="str">
        <f t="shared" si="165"/>
        <v/>
      </c>
      <c r="BZ125" s="65" t="str">
        <f t="shared" si="165"/>
        <v/>
      </c>
      <c r="CA125" s="65" t="str">
        <f t="shared" si="165"/>
        <v/>
      </c>
      <c r="CB125" s="65" t="str">
        <f t="shared" si="165"/>
        <v/>
      </c>
      <c r="CC125" s="65" t="str">
        <f t="shared" si="165"/>
        <v/>
      </c>
      <c r="CD125" s="65" t="str">
        <f t="shared" si="165"/>
        <v/>
      </c>
      <c r="CE125" s="65" t="str">
        <f t="shared" si="165"/>
        <v/>
      </c>
      <c r="CF125" s="65" t="str">
        <f t="shared" si="165"/>
        <v/>
      </c>
      <c r="CG125" s="65" t="str">
        <f t="shared" si="165"/>
        <v/>
      </c>
      <c r="CH125" s="65" t="str">
        <f t="shared" si="165"/>
        <v/>
      </c>
      <c r="CI125" s="65" t="str">
        <f t="shared" si="165"/>
        <v/>
      </c>
      <c r="CJ125" s="65" t="str">
        <f t="shared" si="165"/>
        <v/>
      </c>
      <c r="CK125" s="65" t="str">
        <f t="shared" si="165"/>
        <v/>
      </c>
      <c r="CL125" s="65" t="str">
        <f t="shared" si="165"/>
        <v/>
      </c>
      <c r="CM125" s="65" t="str">
        <f t="shared" si="165"/>
        <v/>
      </c>
      <c r="CN125" s="65" t="str">
        <f t="shared" si="165"/>
        <v/>
      </c>
      <c r="CO125" s="65" t="str">
        <f t="shared" si="165"/>
        <v/>
      </c>
      <c r="CP125" s="65" t="str">
        <f t="shared" si="165"/>
        <v/>
      </c>
      <c r="CQ125" s="65" t="str">
        <f t="shared" si="165"/>
        <v/>
      </c>
      <c r="CR125" s="65" t="str">
        <f t="shared" si="165"/>
        <v/>
      </c>
      <c r="CS125" s="65" t="str">
        <f t="shared" si="165"/>
        <v/>
      </c>
      <c r="CT125" s="65" t="str">
        <f t="shared" si="165"/>
        <v/>
      </c>
      <c r="CU125" s="65" t="str">
        <f t="shared" si="165"/>
        <v/>
      </c>
      <c r="CV125" s="65" t="str">
        <f t="shared" si="165"/>
        <v/>
      </c>
      <c r="CW125" s="65" t="str">
        <f t="shared" si="165"/>
        <v/>
      </c>
      <c r="CX125" s="65" t="str">
        <f t="shared" si="165"/>
        <v/>
      </c>
      <c r="CY125" s="65" t="str">
        <f t="shared" si="165"/>
        <v/>
      </c>
      <c r="CZ125" s="65" t="str">
        <f t="shared" si="165"/>
        <v/>
      </c>
      <c r="DA125" s="65" t="str">
        <f t="shared" si="165"/>
        <v/>
      </c>
      <c r="DB125" s="65" t="str">
        <f t="shared" si="165"/>
        <v/>
      </c>
      <c r="DC125" s="65" t="str">
        <f t="shared" si="165"/>
        <v/>
      </c>
      <c r="DD125" s="65" t="str">
        <f t="shared" si="165"/>
        <v/>
      </c>
      <c r="DE125" s="65" t="str">
        <f t="shared" si="165"/>
        <v/>
      </c>
      <c r="DF125" s="65" t="str">
        <f t="shared" si="165"/>
        <v/>
      </c>
      <c r="DG125" s="65" t="str">
        <f t="shared" si="165"/>
        <v/>
      </c>
      <c r="DH125" s="65" t="str">
        <f t="shared" si="165"/>
        <v/>
      </c>
      <c r="DI125" s="65" t="str">
        <f t="shared" si="165"/>
        <v/>
      </c>
      <c r="DJ125" s="65" t="str">
        <f t="shared" si="165"/>
        <v/>
      </c>
      <c r="DK125" s="65" t="str">
        <f t="shared" si="165"/>
        <v/>
      </c>
      <c r="DL125" s="65" t="str">
        <f t="shared" si="165"/>
        <v/>
      </c>
      <c r="DM125" s="65" t="str">
        <f t="shared" si="165"/>
        <v/>
      </c>
      <c r="DN125" s="65" t="str">
        <f t="shared" si="165"/>
        <v/>
      </c>
      <c r="DO125" s="65" t="str">
        <f t="shared" si="165"/>
        <v/>
      </c>
      <c r="DP125" s="65" t="str">
        <f t="shared" si="165"/>
        <v/>
      </c>
      <c r="DQ125" s="65" t="str">
        <f t="shared" si="165"/>
        <v/>
      </c>
      <c r="DR125" s="65" t="str">
        <f t="shared" si="165"/>
        <v/>
      </c>
      <c r="DS125" s="65" t="str">
        <f t="shared" si="165"/>
        <v/>
      </c>
      <c r="DT125" s="65" t="str">
        <f t="shared" si="165"/>
        <v/>
      </c>
      <c r="DU125" s="65" t="str">
        <f t="shared" si="165"/>
        <v/>
      </c>
      <c r="DV125" s="65" t="str">
        <f t="shared" si="165"/>
        <v/>
      </c>
      <c r="DW125" s="65" t="str">
        <f t="shared" si="165"/>
        <v/>
      </c>
      <c r="DX125" s="65" t="str">
        <f t="shared" si="165"/>
        <v/>
      </c>
      <c r="DY125" s="65" t="str">
        <f t="shared" si="165"/>
        <v/>
      </c>
      <c r="DZ125" s="65" t="str">
        <f t="shared" si="165"/>
        <v/>
      </c>
      <c r="EA125" s="65" t="str">
        <f t="shared" si="165"/>
        <v/>
      </c>
      <c r="EB125" s="65" t="str">
        <f t="shared" si="165"/>
        <v/>
      </c>
      <c r="EC125" s="65" t="str">
        <f t="shared" ref="EC125:GN125" si="166">IF(EC123="","",EC124+EC$9)</f>
        <v/>
      </c>
      <c r="ED125" s="65" t="str">
        <f t="shared" si="166"/>
        <v/>
      </c>
      <c r="EE125" s="65" t="str">
        <f t="shared" si="166"/>
        <v/>
      </c>
      <c r="EF125" s="65" t="str">
        <f t="shared" si="166"/>
        <v/>
      </c>
      <c r="EG125" s="65" t="str">
        <f t="shared" si="166"/>
        <v/>
      </c>
      <c r="EH125" s="65" t="str">
        <f t="shared" si="166"/>
        <v/>
      </c>
      <c r="EI125" s="65" t="str">
        <f t="shared" si="166"/>
        <v/>
      </c>
      <c r="EJ125" s="65" t="str">
        <f t="shared" si="166"/>
        <v/>
      </c>
      <c r="EK125" s="65" t="str">
        <f t="shared" si="166"/>
        <v/>
      </c>
      <c r="EL125" s="65" t="str">
        <f t="shared" si="166"/>
        <v/>
      </c>
      <c r="EM125" s="65" t="str">
        <f t="shared" si="166"/>
        <v/>
      </c>
      <c r="EN125" s="65" t="str">
        <f t="shared" si="166"/>
        <v/>
      </c>
      <c r="EO125" s="65" t="str">
        <f t="shared" si="166"/>
        <v/>
      </c>
      <c r="EP125" s="65" t="str">
        <f t="shared" si="166"/>
        <v/>
      </c>
      <c r="EQ125" s="65" t="str">
        <f t="shared" si="166"/>
        <v/>
      </c>
      <c r="ER125" s="65" t="str">
        <f t="shared" si="166"/>
        <v/>
      </c>
      <c r="ES125" s="65" t="str">
        <f t="shared" si="166"/>
        <v/>
      </c>
      <c r="ET125" s="65" t="str">
        <f t="shared" si="166"/>
        <v/>
      </c>
      <c r="EU125" s="65" t="str">
        <f t="shared" si="166"/>
        <v/>
      </c>
      <c r="EV125" s="65" t="str">
        <f t="shared" si="166"/>
        <v/>
      </c>
      <c r="EW125" s="65" t="str">
        <f t="shared" si="166"/>
        <v/>
      </c>
      <c r="EX125" s="65" t="str">
        <f t="shared" si="166"/>
        <v/>
      </c>
      <c r="EY125" s="65" t="str">
        <f t="shared" si="166"/>
        <v/>
      </c>
      <c r="EZ125" s="65" t="str">
        <f t="shared" si="166"/>
        <v/>
      </c>
      <c r="FA125" s="65" t="str">
        <f t="shared" si="166"/>
        <v/>
      </c>
      <c r="FB125" s="65" t="str">
        <f t="shared" si="166"/>
        <v/>
      </c>
      <c r="FC125" s="65" t="str">
        <f t="shared" si="166"/>
        <v/>
      </c>
      <c r="FD125" s="65" t="str">
        <f t="shared" si="166"/>
        <v/>
      </c>
      <c r="FE125" s="65" t="str">
        <f t="shared" si="166"/>
        <v/>
      </c>
      <c r="FF125" s="65" t="str">
        <f t="shared" si="166"/>
        <v/>
      </c>
      <c r="FG125" s="65" t="str">
        <f t="shared" si="166"/>
        <v/>
      </c>
      <c r="FH125" s="65" t="str">
        <f t="shared" si="166"/>
        <v/>
      </c>
      <c r="FI125" s="65" t="str">
        <f t="shared" si="166"/>
        <v/>
      </c>
      <c r="FJ125" s="65" t="str">
        <f t="shared" si="166"/>
        <v/>
      </c>
      <c r="FK125" s="65" t="str">
        <f t="shared" si="166"/>
        <v/>
      </c>
      <c r="FL125" s="65" t="str">
        <f t="shared" si="166"/>
        <v/>
      </c>
      <c r="FM125" s="65" t="str">
        <f t="shared" si="166"/>
        <v/>
      </c>
      <c r="FN125" s="65" t="str">
        <f t="shared" si="166"/>
        <v/>
      </c>
      <c r="FO125" s="65" t="str">
        <f t="shared" si="166"/>
        <v/>
      </c>
      <c r="FP125" s="65" t="str">
        <f t="shared" si="166"/>
        <v/>
      </c>
      <c r="FQ125" s="65" t="str">
        <f t="shared" si="166"/>
        <v/>
      </c>
      <c r="FR125" s="65" t="str">
        <f t="shared" si="166"/>
        <v/>
      </c>
      <c r="FS125" s="65" t="str">
        <f t="shared" si="166"/>
        <v/>
      </c>
      <c r="FT125" s="65" t="str">
        <f t="shared" si="166"/>
        <v/>
      </c>
      <c r="FU125" s="65" t="str">
        <f t="shared" si="166"/>
        <v/>
      </c>
      <c r="FV125" s="65" t="str">
        <f t="shared" si="166"/>
        <v/>
      </c>
      <c r="FW125" s="65" t="str">
        <f t="shared" si="166"/>
        <v/>
      </c>
      <c r="FX125" s="65" t="str">
        <f t="shared" si="166"/>
        <v/>
      </c>
      <c r="FY125" s="65" t="str">
        <f t="shared" si="166"/>
        <v/>
      </c>
      <c r="FZ125" s="65" t="str">
        <f t="shared" si="166"/>
        <v/>
      </c>
      <c r="GA125" s="65" t="str">
        <f t="shared" si="166"/>
        <v/>
      </c>
      <c r="GB125" s="65" t="str">
        <f t="shared" si="166"/>
        <v/>
      </c>
      <c r="GC125" s="65" t="str">
        <f t="shared" si="166"/>
        <v/>
      </c>
      <c r="GD125" s="65" t="str">
        <f t="shared" si="166"/>
        <v/>
      </c>
      <c r="GE125" s="65" t="str">
        <f t="shared" si="166"/>
        <v/>
      </c>
      <c r="GF125" s="65" t="str">
        <f t="shared" si="166"/>
        <v/>
      </c>
      <c r="GG125" s="65" t="str">
        <f t="shared" si="166"/>
        <v/>
      </c>
      <c r="GH125" s="65" t="str">
        <f t="shared" si="166"/>
        <v/>
      </c>
      <c r="GI125" s="65" t="str">
        <f t="shared" si="166"/>
        <v/>
      </c>
      <c r="GJ125" s="65" t="str">
        <f t="shared" si="166"/>
        <v/>
      </c>
      <c r="GK125" s="65" t="str">
        <f t="shared" si="166"/>
        <v/>
      </c>
      <c r="GL125" s="65" t="str">
        <f t="shared" si="166"/>
        <v/>
      </c>
      <c r="GM125" s="65" t="str">
        <f t="shared" si="166"/>
        <v/>
      </c>
      <c r="GN125" s="65" t="str">
        <f t="shared" si="166"/>
        <v/>
      </c>
      <c r="GO125" s="65" t="str">
        <f t="shared" ref="GO125:GW125" si="167">IF(GO123="","",GO124+GO$9)</f>
        <v/>
      </c>
      <c r="GP125" s="65" t="str">
        <f t="shared" si="167"/>
        <v/>
      </c>
      <c r="GQ125" s="65" t="str">
        <f t="shared" si="167"/>
        <v/>
      </c>
      <c r="GR125" s="65" t="str">
        <f t="shared" si="167"/>
        <v/>
      </c>
      <c r="GS125" s="65" t="str">
        <f t="shared" si="167"/>
        <v/>
      </c>
      <c r="GT125" s="65" t="str">
        <f t="shared" si="167"/>
        <v/>
      </c>
      <c r="GU125" s="65" t="str">
        <f t="shared" si="167"/>
        <v/>
      </c>
      <c r="GV125" s="65" t="str">
        <f t="shared" si="167"/>
        <v/>
      </c>
      <c r="GW125" s="66" t="str">
        <f t="shared" si="167"/>
        <v/>
      </c>
    </row>
    <row r="126" spans="2:205" ht="15" x14ac:dyDescent="0.25">
      <c r="B126" s="1"/>
      <c r="C126" s="53"/>
      <c r="D126" s="67" t="s">
        <v>45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46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47</v>
      </c>
      <c r="E128" s="77" t="str">
        <f>IF(E123="","",IF(AND(E124&lt;=E126,E124&gt;=E127), "OK","NG"))</f>
        <v/>
      </c>
      <c r="F128" s="78" t="str">
        <f t="shared" ref="F128:BQ128" si="168">IF(F123="","",IF(AND(F124&lt;=F126,F124&gt;=F127), "OK","NG"))</f>
        <v/>
      </c>
      <c r="G128" s="78" t="str">
        <f t="shared" si="168"/>
        <v/>
      </c>
      <c r="H128" s="78" t="str">
        <f t="shared" si="168"/>
        <v/>
      </c>
      <c r="I128" s="78" t="str">
        <f t="shared" si="168"/>
        <v/>
      </c>
      <c r="J128" s="78" t="str">
        <f t="shared" si="168"/>
        <v/>
      </c>
      <c r="K128" s="78" t="str">
        <f t="shared" si="168"/>
        <v/>
      </c>
      <c r="L128" s="78" t="str">
        <f t="shared" si="168"/>
        <v/>
      </c>
      <c r="M128" s="78" t="str">
        <f t="shared" si="168"/>
        <v/>
      </c>
      <c r="N128" s="78" t="str">
        <f t="shared" si="168"/>
        <v/>
      </c>
      <c r="O128" s="78" t="str">
        <f t="shared" si="168"/>
        <v/>
      </c>
      <c r="P128" s="78" t="str">
        <f t="shared" si="168"/>
        <v/>
      </c>
      <c r="Q128" s="78" t="str">
        <f t="shared" si="168"/>
        <v/>
      </c>
      <c r="R128" s="78" t="str">
        <f t="shared" si="168"/>
        <v/>
      </c>
      <c r="S128" s="78" t="str">
        <f t="shared" si="168"/>
        <v/>
      </c>
      <c r="T128" s="78" t="str">
        <f t="shared" si="168"/>
        <v/>
      </c>
      <c r="U128" s="78" t="str">
        <f t="shared" si="168"/>
        <v/>
      </c>
      <c r="V128" s="78" t="str">
        <f t="shared" si="168"/>
        <v/>
      </c>
      <c r="W128" s="78" t="str">
        <f t="shared" si="168"/>
        <v/>
      </c>
      <c r="X128" s="78" t="str">
        <f t="shared" si="168"/>
        <v/>
      </c>
      <c r="Y128" s="78" t="str">
        <f t="shared" si="168"/>
        <v/>
      </c>
      <c r="Z128" s="78" t="str">
        <f t="shared" si="168"/>
        <v/>
      </c>
      <c r="AA128" s="78" t="str">
        <f t="shared" si="168"/>
        <v/>
      </c>
      <c r="AB128" s="78" t="str">
        <f t="shared" si="168"/>
        <v/>
      </c>
      <c r="AC128" s="78" t="str">
        <f t="shared" si="168"/>
        <v/>
      </c>
      <c r="AD128" s="78" t="str">
        <f t="shared" si="168"/>
        <v/>
      </c>
      <c r="AE128" s="78" t="str">
        <f t="shared" si="168"/>
        <v/>
      </c>
      <c r="AF128" s="78" t="str">
        <f t="shared" si="168"/>
        <v/>
      </c>
      <c r="AG128" s="78" t="str">
        <f t="shared" si="168"/>
        <v/>
      </c>
      <c r="AH128" s="78" t="str">
        <f t="shared" si="168"/>
        <v/>
      </c>
      <c r="AI128" s="78" t="str">
        <f t="shared" si="168"/>
        <v/>
      </c>
      <c r="AJ128" s="78" t="str">
        <f t="shared" si="168"/>
        <v/>
      </c>
      <c r="AK128" s="78" t="str">
        <f t="shared" si="168"/>
        <v/>
      </c>
      <c r="AL128" s="78" t="str">
        <f t="shared" si="168"/>
        <v/>
      </c>
      <c r="AM128" s="78" t="str">
        <f t="shared" si="168"/>
        <v/>
      </c>
      <c r="AN128" s="78" t="str">
        <f t="shared" si="168"/>
        <v/>
      </c>
      <c r="AO128" s="78" t="str">
        <f t="shared" si="168"/>
        <v/>
      </c>
      <c r="AP128" s="78" t="str">
        <f t="shared" si="168"/>
        <v/>
      </c>
      <c r="AQ128" s="78" t="str">
        <f t="shared" si="168"/>
        <v/>
      </c>
      <c r="AR128" s="78" t="str">
        <f t="shared" si="168"/>
        <v/>
      </c>
      <c r="AS128" s="78" t="str">
        <f t="shared" si="168"/>
        <v/>
      </c>
      <c r="AT128" s="78" t="str">
        <f t="shared" si="168"/>
        <v/>
      </c>
      <c r="AU128" s="78" t="str">
        <f t="shared" si="168"/>
        <v/>
      </c>
      <c r="AV128" s="78" t="str">
        <f t="shared" si="168"/>
        <v/>
      </c>
      <c r="AW128" s="78" t="str">
        <f t="shared" si="168"/>
        <v/>
      </c>
      <c r="AX128" s="78" t="str">
        <f t="shared" si="168"/>
        <v/>
      </c>
      <c r="AY128" s="78" t="str">
        <f t="shared" si="168"/>
        <v/>
      </c>
      <c r="AZ128" s="78" t="str">
        <f t="shared" si="168"/>
        <v/>
      </c>
      <c r="BA128" s="78" t="str">
        <f t="shared" si="168"/>
        <v/>
      </c>
      <c r="BB128" s="78" t="str">
        <f t="shared" si="168"/>
        <v/>
      </c>
      <c r="BC128" s="78" t="str">
        <f t="shared" si="168"/>
        <v/>
      </c>
      <c r="BD128" s="78" t="str">
        <f t="shared" si="168"/>
        <v/>
      </c>
      <c r="BE128" s="78" t="str">
        <f t="shared" si="168"/>
        <v/>
      </c>
      <c r="BF128" s="78" t="str">
        <f t="shared" si="168"/>
        <v/>
      </c>
      <c r="BG128" s="78" t="str">
        <f t="shared" si="168"/>
        <v/>
      </c>
      <c r="BH128" s="78" t="str">
        <f t="shared" si="168"/>
        <v/>
      </c>
      <c r="BI128" s="78" t="str">
        <f t="shared" si="168"/>
        <v/>
      </c>
      <c r="BJ128" s="78" t="str">
        <f t="shared" si="168"/>
        <v/>
      </c>
      <c r="BK128" s="78" t="str">
        <f t="shared" si="168"/>
        <v/>
      </c>
      <c r="BL128" s="78" t="str">
        <f t="shared" si="168"/>
        <v/>
      </c>
      <c r="BM128" s="78" t="str">
        <f t="shared" si="168"/>
        <v/>
      </c>
      <c r="BN128" s="78" t="str">
        <f t="shared" si="168"/>
        <v/>
      </c>
      <c r="BO128" s="78" t="str">
        <f t="shared" si="168"/>
        <v/>
      </c>
      <c r="BP128" s="78" t="str">
        <f t="shared" si="168"/>
        <v/>
      </c>
      <c r="BQ128" s="78" t="str">
        <f t="shared" si="168"/>
        <v/>
      </c>
      <c r="BR128" s="78" t="str">
        <f t="shared" ref="BR128:EC128" si="169">IF(BR123="","",IF(AND(BR124&lt;=BR126,BR124&gt;=BR127), "OK","NG"))</f>
        <v/>
      </c>
      <c r="BS128" s="78" t="str">
        <f t="shared" si="169"/>
        <v/>
      </c>
      <c r="BT128" s="78" t="str">
        <f t="shared" si="169"/>
        <v/>
      </c>
      <c r="BU128" s="78" t="str">
        <f t="shared" si="169"/>
        <v/>
      </c>
      <c r="BV128" s="78" t="str">
        <f t="shared" si="169"/>
        <v/>
      </c>
      <c r="BW128" s="78" t="str">
        <f t="shared" si="169"/>
        <v/>
      </c>
      <c r="BX128" s="78" t="str">
        <f t="shared" si="169"/>
        <v/>
      </c>
      <c r="BY128" s="78" t="str">
        <f t="shared" si="169"/>
        <v/>
      </c>
      <c r="BZ128" s="78" t="str">
        <f t="shared" si="169"/>
        <v/>
      </c>
      <c r="CA128" s="78" t="str">
        <f t="shared" si="169"/>
        <v/>
      </c>
      <c r="CB128" s="78" t="str">
        <f t="shared" si="169"/>
        <v/>
      </c>
      <c r="CC128" s="78" t="str">
        <f t="shared" si="169"/>
        <v/>
      </c>
      <c r="CD128" s="78" t="str">
        <f t="shared" si="169"/>
        <v/>
      </c>
      <c r="CE128" s="78" t="str">
        <f t="shared" si="169"/>
        <v/>
      </c>
      <c r="CF128" s="78" t="str">
        <f t="shared" si="169"/>
        <v/>
      </c>
      <c r="CG128" s="78" t="str">
        <f t="shared" si="169"/>
        <v/>
      </c>
      <c r="CH128" s="78" t="str">
        <f t="shared" si="169"/>
        <v/>
      </c>
      <c r="CI128" s="78" t="str">
        <f t="shared" si="169"/>
        <v/>
      </c>
      <c r="CJ128" s="78" t="str">
        <f t="shared" si="169"/>
        <v/>
      </c>
      <c r="CK128" s="78" t="str">
        <f t="shared" si="169"/>
        <v/>
      </c>
      <c r="CL128" s="78" t="str">
        <f t="shared" si="169"/>
        <v/>
      </c>
      <c r="CM128" s="78" t="str">
        <f t="shared" si="169"/>
        <v/>
      </c>
      <c r="CN128" s="78" t="str">
        <f t="shared" si="169"/>
        <v/>
      </c>
      <c r="CO128" s="78" t="str">
        <f t="shared" si="169"/>
        <v/>
      </c>
      <c r="CP128" s="78" t="str">
        <f t="shared" si="169"/>
        <v/>
      </c>
      <c r="CQ128" s="78" t="str">
        <f t="shared" si="169"/>
        <v/>
      </c>
      <c r="CR128" s="78" t="str">
        <f t="shared" si="169"/>
        <v/>
      </c>
      <c r="CS128" s="78" t="str">
        <f t="shared" si="169"/>
        <v/>
      </c>
      <c r="CT128" s="78" t="str">
        <f t="shared" si="169"/>
        <v/>
      </c>
      <c r="CU128" s="78" t="str">
        <f t="shared" si="169"/>
        <v/>
      </c>
      <c r="CV128" s="78" t="str">
        <f t="shared" si="169"/>
        <v/>
      </c>
      <c r="CW128" s="78" t="str">
        <f t="shared" si="169"/>
        <v/>
      </c>
      <c r="CX128" s="78" t="str">
        <f t="shared" si="169"/>
        <v/>
      </c>
      <c r="CY128" s="78" t="str">
        <f t="shared" si="169"/>
        <v/>
      </c>
      <c r="CZ128" s="78" t="str">
        <f t="shared" si="169"/>
        <v/>
      </c>
      <c r="DA128" s="78" t="str">
        <f t="shared" si="169"/>
        <v/>
      </c>
      <c r="DB128" s="78" t="str">
        <f t="shared" si="169"/>
        <v/>
      </c>
      <c r="DC128" s="78" t="str">
        <f t="shared" si="169"/>
        <v/>
      </c>
      <c r="DD128" s="78" t="str">
        <f t="shared" si="169"/>
        <v/>
      </c>
      <c r="DE128" s="78" t="str">
        <f t="shared" si="169"/>
        <v/>
      </c>
      <c r="DF128" s="78" t="str">
        <f t="shared" si="169"/>
        <v/>
      </c>
      <c r="DG128" s="78" t="str">
        <f t="shared" si="169"/>
        <v/>
      </c>
      <c r="DH128" s="78" t="str">
        <f t="shared" si="169"/>
        <v/>
      </c>
      <c r="DI128" s="78" t="str">
        <f t="shared" si="169"/>
        <v/>
      </c>
      <c r="DJ128" s="78" t="str">
        <f t="shared" si="169"/>
        <v/>
      </c>
      <c r="DK128" s="78" t="str">
        <f t="shared" si="169"/>
        <v/>
      </c>
      <c r="DL128" s="78" t="str">
        <f t="shared" si="169"/>
        <v/>
      </c>
      <c r="DM128" s="78" t="str">
        <f t="shared" si="169"/>
        <v/>
      </c>
      <c r="DN128" s="78" t="str">
        <f t="shared" si="169"/>
        <v/>
      </c>
      <c r="DO128" s="78" t="str">
        <f t="shared" si="169"/>
        <v/>
      </c>
      <c r="DP128" s="78" t="str">
        <f t="shared" si="169"/>
        <v/>
      </c>
      <c r="DQ128" s="78" t="str">
        <f t="shared" si="169"/>
        <v/>
      </c>
      <c r="DR128" s="78" t="str">
        <f t="shared" si="169"/>
        <v/>
      </c>
      <c r="DS128" s="78" t="str">
        <f t="shared" si="169"/>
        <v/>
      </c>
      <c r="DT128" s="78" t="str">
        <f t="shared" si="169"/>
        <v/>
      </c>
      <c r="DU128" s="78" t="str">
        <f t="shared" si="169"/>
        <v/>
      </c>
      <c r="DV128" s="78" t="str">
        <f t="shared" si="169"/>
        <v/>
      </c>
      <c r="DW128" s="78" t="str">
        <f t="shared" si="169"/>
        <v/>
      </c>
      <c r="DX128" s="78" t="str">
        <f t="shared" si="169"/>
        <v/>
      </c>
      <c r="DY128" s="78" t="str">
        <f t="shared" si="169"/>
        <v/>
      </c>
      <c r="DZ128" s="78" t="str">
        <f t="shared" si="169"/>
        <v/>
      </c>
      <c r="EA128" s="78" t="str">
        <f t="shared" si="169"/>
        <v/>
      </c>
      <c r="EB128" s="78" t="str">
        <f t="shared" si="169"/>
        <v/>
      </c>
      <c r="EC128" s="78" t="str">
        <f t="shared" si="169"/>
        <v/>
      </c>
      <c r="ED128" s="78" t="str">
        <f t="shared" ref="ED128:GO128" si="170">IF(ED123="","",IF(AND(ED124&lt;=ED126,ED124&gt;=ED127), "OK","NG"))</f>
        <v/>
      </c>
      <c r="EE128" s="78" t="str">
        <f t="shared" si="170"/>
        <v/>
      </c>
      <c r="EF128" s="78" t="str">
        <f t="shared" si="170"/>
        <v/>
      </c>
      <c r="EG128" s="78" t="str">
        <f t="shared" si="170"/>
        <v/>
      </c>
      <c r="EH128" s="78" t="str">
        <f t="shared" si="170"/>
        <v/>
      </c>
      <c r="EI128" s="78" t="str">
        <f t="shared" si="170"/>
        <v/>
      </c>
      <c r="EJ128" s="78" t="str">
        <f t="shared" si="170"/>
        <v/>
      </c>
      <c r="EK128" s="78" t="str">
        <f t="shared" si="170"/>
        <v/>
      </c>
      <c r="EL128" s="78" t="str">
        <f t="shared" si="170"/>
        <v/>
      </c>
      <c r="EM128" s="78" t="str">
        <f t="shared" si="170"/>
        <v/>
      </c>
      <c r="EN128" s="78" t="str">
        <f t="shared" si="170"/>
        <v/>
      </c>
      <c r="EO128" s="78" t="str">
        <f t="shared" si="170"/>
        <v/>
      </c>
      <c r="EP128" s="78" t="str">
        <f t="shared" si="170"/>
        <v/>
      </c>
      <c r="EQ128" s="78" t="str">
        <f t="shared" si="170"/>
        <v/>
      </c>
      <c r="ER128" s="78" t="str">
        <f t="shared" si="170"/>
        <v/>
      </c>
      <c r="ES128" s="78" t="str">
        <f t="shared" si="170"/>
        <v/>
      </c>
      <c r="ET128" s="78" t="str">
        <f t="shared" si="170"/>
        <v/>
      </c>
      <c r="EU128" s="78" t="str">
        <f t="shared" si="170"/>
        <v/>
      </c>
      <c r="EV128" s="78" t="str">
        <f t="shared" si="170"/>
        <v/>
      </c>
      <c r="EW128" s="78" t="str">
        <f t="shared" si="170"/>
        <v/>
      </c>
      <c r="EX128" s="78" t="str">
        <f t="shared" si="170"/>
        <v/>
      </c>
      <c r="EY128" s="78" t="str">
        <f t="shared" si="170"/>
        <v/>
      </c>
      <c r="EZ128" s="78" t="str">
        <f t="shared" si="170"/>
        <v/>
      </c>
      <c r="FA128" s="78" t="str">
        <f t="shared" si="170"/>
        <v/>
      </c>
      <c r="FB128" s="78" t="str">
        <f t="shared" si="170"/>
        <v/>
      </c>
      <c r="FC128" s="78" t="str">
        <f t="shared" si="170"/>
        <v/>
      </c>
      <c r="FD128" s="78" t="str">
        <f t="shared" si="170"/>
        <v/>
      </c>
      <c r="FE128" s="78" t="str">
        <f t="shared" si="170"/>
        <v/>
      </c>
      <c r="FF128" s="78" t="str">
        <f t="shared" si="170"/>
        <v/>
      </c>
      <c r="FG128" s="78" t="str">
        <f t="shared" si="170"/>
        <v/>
      </c>
      <c r="FH128" s="78" t="str">
        <f t="shared" si="170"/>
        <v/>
      </c>
      <c r="FI128" s="78" t="str">
        <f t="shared" si="170"/>
        <v/>
      </c>
      <c r="FJ128" s="78" t="str">
        <f t="shared" si="170"/>
        <v/>
      </c>
      <c r="FK128" s="78" t="str">
        <f t="shared" si="170"/>
        <v/>
      </c>
      <c r="FL128" s="78" t="str">
        <f t="shared" si="170"/>
        <v/>
      </c>
      <c r="FM128" s="78" t="str">
        <f t="shared" si="170"/>
        <v/>
      </c>
      <c r="FN128" s="78" t="str">
        <f t="shared" si="170"/>
        <v/>
      </c>
      <c r="FO128" s="78" t="str">
        <f t="shared" si="170"/>
        <v/>
      </c>
      <c r="FP128" s="78" t="str">
        <f t="shared" si="170"/>
        <v/>
      </c>
      <c r="FQ128" s="78" t="str">
        <f t="shared" si="170"/>
        <v/>
      </c>
      <c r="FR128" s="78" t="str">
        <f t="shared" si="170"/>
        <v/>
      </c>
      <c r="FS128" s="78" t="str">
        <f t="shared" si="170"/>
        <v/>
      </c>
      <c r="FT128" s="78" t="str">
        <f t="shared" si="170"/>
        <v/>
      </c>
      <c r="FU128" s="78" t="str">
        <f t="shared" si="170"/>
        <v/>
      </c>
      <c r="FV128" s="78" t="str">
        <f t="shared" si="170"/>
        <v/>
      </c>
      <c r="FW128" s="78" t="str">
        <f t="shared" si="170"/>
        <v/>
      </c>
      <c r="FX128" s="78" t="str">
        <f t="shared" si="170"/>
        <v/>
      </c>
      <c r="FY128" s="78" t="str">
        <f t="shared" si="170"/>
        <v/>
      </c>
      <c r="FZ128" s="78" t="str">
        <f t="shared" si="170"/>
        <v/>
      </c>
      <c r="GA128" s="78" t="str">
        <f t="shared" si="170"/>
        <v/>
      </c>
      <c r="GB128" s="78" t="str">
        <f t="shared" si="170"/>
        <v/>
      </c>
      <c r="GC128" s="78" t="str">
        <f t="shared" si="170"/>
        <v/>
      </c>
      <c r="GD128" s="78" t="str">
        <f t="shared" si="170"/>
        <v/>
      </c>
      <c r="GE128" s="78" t="str">
        <f t="shared" si="170"/>
        <v/>
      </c>
      <c r="GF128" s="78" t="str">
        <f t="shared" si="170"/>
        <v/>
      </c>
      <c r="GG128" s="78" t="str">
        <f t="shared" si="170"/>
        <v/>
      </c>
      <c r="GH128" s="78" t="str">
        <f t="shared" si="170"/>
        <v/>
      </c>
      <c r="GI128" s="78" t="str">
        <f t="shared" si="170"/>
        <v/>
      </c>
      <c r="GJ128" s="78" t="str">
        <f t="shared" si="170"/>
        <v/>
      </c>
      <c r="GK128" s="78" t="str">
        <f t="shared" si="170"/>
        <v/>
      </c>
      <c r="GL128" s="78" t="str">
        <f t="shared" si="170"/>
        <v/>
      </c>
      <c r="GM128" s="78" t="str">
        <f t="shared" si="170"/>
        <v/>
      </c>
      <c r="GN128" s="78" t="str">
        <f t="shared" si="170"/>
        <v/>
      </c>
      <c r="GO128" s="78" t="str">
        <f t="shared" si="170"/>
        <v/>
      </c>
      <c r="GP128" s="78" t="str">
        <f t="shared" ref="GP128:GW128" si="171">IF(GP123="","",IF(AND(GP124&lt;=GP126,GP124&gt;=GP127), "OK","NG"))</f>
        <v/>
      </c>
      <c r="GQ128" s="78" t="str">
        <f t="shared" si="171"/>
        <v/>
      </c>
      <c r="GR128" s="78" t="str">
        <f t="shared" si="171"/>
        <v/>
      </c>
      <c r="GS128" s="78" t="str">
        <f t="shared" si="171"/>
        <v/>
      </c>
      <c r="GT128" s="78" t="str">
        <f t="shared" si="171"/>
        <v/>
      </c>
      <c r="GU128" s="78" t="str">
        <f t="shared" si="171"/>
        <v/>
      </c>
      <c r="GV128" s="78" t="str">
        <f t="shared" si="171"/>
        <v/>
      </c>
      <c r="GW128" s="79" t="str">
        <f t="shared" si="171"/>
        <v/>
      </c>
    </row>
    <row r="129" spans="2:205" ht="15.75" thickBot="1" x14ac:dyDescent="0.3">
      <c r="B129" s="1"/>
      <c r="C129" s="80"/>
      <c r="D129" s="81" t="s">
        <v>48</v>
      </c>
      <c r="E129" s="82" t="str">
        <f>IF(E123="","",IF(AND(E125&lt;=E126,E125&gt;=E127), "OK","NG"))</f>
        <v/>
      </c>
      <c r="F129" s="83" t="str">
        <f t="shared" ref="F129:BQ129" si="172">IF(F123="","",IF(AND(F125&lt;=F126,F125&gt;=F127), "OK","NG"))</f>
        <v/>
      </c>
      <c r="G129" s="83" t="str">
        <f t="shared" si="172"/>
        <v/>
      </c>
      <c r="H129" s="83" t="str">
        <f t="shared" si="172"/>
        <v/>
      </c>
      <c r="I129" s="83" t="str">
        <f t="shared" si="172"/>
        <v/>
      </c>
      <c r="J129" s="83" t="str">
        <f t="shared" si="172"/>
        <v/>
      </c>
      <c r="K129" s="83" t="str">
        <f t="shared" si="172"/>
        <v/>
      </c>
      <c r="L129" s="83" t="str">
        <f t="shared" si="172"/>
        <v/>
      </c>
      <c r="M129" s="83" t="str">
        <f t="shared" si="172"/>
        <v/>
      </c>
      <c r="N129" s="83" t="str">
        <f t="shared" si="172"/>
        <v/>
      </c>
      <c r="O129" s="83" t="str">
        <f t="shared" si="172"/>
        <v/>
      </c>
      <c r="P129" s="83" t="str">
        <f t="shared" si="172"/>
        <v/>
      </c>
      <c r="Q129" s="83" t="str">
        <f t="shared" si="172"/>
        <v/>
      </c>
      <c r="R129" s="83" t="str">
        <f t="shared" si="172"/>
        <v/>
      </c>
      <c r="S129" s="83" t="str">
        <f t="shared" si="172"/>
        <v/>
      </c>
      <c r="T129" s="83" t="str">
        <f t="shared" si="172"/>
        <v/>
      </c>
      <c r="U129" s="83" t="str">
        <f t="shared" si="172"/>
        <v/>
      </c>
      <c r="V129" s="83" t="str">
        <f t="shared" si="172"/>
        <v/>
      </c>
      <c r="W129" s="83" t="str">
        <f t="shared" si="172"/>
        <v/>
      </c>
      <c r="X129" s="83" t="str">
        <f t="shared" si="172"/>
        <v/>
      </c>
      <c r="Y129" s="83" t="str">
        <f t="shared" si="172"/>
        <v/>
      </c>
      <c r="Z129" s="83" t="str">
        <f t="shared" si="172"/>
        <v/>
      </c>
      <c r="AA129" s="83" t="str">
        <f t="shared" si="172"/>
        <v/>
      </c>
      <c r="AB129" s="83" t="str">
        <f t="shared" si="172"/>
        <v/>
      </c>
      <c r="AC129" s="83" t="str">
        <f t="shared" si="172"/>
        <v/>
      </c>
      <c r="AD129" s="83" t="str">
        <f t="shared" si="172"/>
        <v/>
      </c>
      <c r="AE129" s="83" t="str">
        <f t="shared" si="172"/>
        <v/>
      </c>
      <c r="AF129" s="83" t="str">
        <f t="shared" si="172"/>
        <v/>
      </c>
      <c r="AG129" s="83" t="str">
        <f t="shared" si="172"/>
        <v/>
      </c>
      <c r="AH129" s="83" t="str">
        <f t="shared" si="172"/>
        <v/>
      </c>
      <c r="AI129" s="83" t="str">
        <f t="shared" si="172"/>
        <v/>
      </c>
      <c r="AJ129" s="83" t="str">
        <f t="shared" si="172"/>
        <v/>
      </c>
      <c r="AK129" s="83" t="str">
        <f t="shared" si="172"/>
        <v/>
      </c>
      <c r="AL129" s="83" t="str">
        <f t="shared" si="172"/>
        <v/>
      </c>
      <c r="AM129" s="83" t="str">
        <f t="shared" si="172"/>
        <v/>
      </c>
      <c r="AN129" s="83" t="str">
        <f t="shared" si="172"/>
        <v/>
      </c>
      <c r="AO129" s="83" t="str">
        <f t="shared" si="172"/>
        <v/>
      </c>
      <c r="AP129" s="83" t="str">
        <f t="shared" si="172"/>
        <v/>
      </c>
      <c r="AQ129" s="83" t="str">
        <f t="shared" si="172"/>
        <v/>
      </c>
      <c r="AR129" s="83" t="str">
        <f t="shared" si="172"/>
        <v/>
      </c>
      <c r="AS129" s="83" t="str">
        <f t="shared" si="172"/>
        <v/>
      </c>
      <c r="AT129" s="83" t="str">
        <f t="shared" si="172"/>
        <v/>
      </c>
      <c r="AU129" s="83" t="str">
        <f t="shared" si="172"/>
        <v/>
      </c>
      <c r="AV129" s="83" t="str">
        <f t="shared" si="172"/>
        <v/>
      </c>
      <c r="AW129" s="83" t="str">
        <f t="shared" si="172"/>
        <v/>
      </c>
      <c r="AX129" s="83" t="str">
        <f t="shared" si="172"/>
        <v/>
      </c>
      <c r="AY129" s="83" t="str">
        <f t="shared" si="172"/>
        <v/>
      </c>
      <c r="AZ129" s="83" t="str">
        <f t="shared" si="172"/>
        <v/>
      </c>
      <c r="BA129" s="83" t="str">
        <f t="shared" si="172"/>
        <v/>
      </c>
      <c r="BB129" s="83" t="str">
        <f t="shared" si="172"/>
        <v/>
      </c>
      <c r="BC129" s="83" t="str">
        <f t="shared" si="172"/>
        <v/>
      </c>
      <c r="BD129" s="83" t="str">
        <f t="shared" si="172"/>
        <v/>
      </c>
      <c r="BE129" s="83" t="str">
        <f t="shared" si="172"/>
        <v/>
      </c>
      <c r="BF129" s="83" t="str">
        <f t="shared" si="172"/>
        <v/>
      </c>
      <c r="BG129" s="83" t="str">
        <f t="shared" si="172"/>
        <v/>
      </c>
      <c r="BH129" s="83" t="str">
        <f t="shared" si="172"/>
        <v/>
      </c>
      <c r="BI129" s="83" t="str">
        <f t="shared" si="172"/>
        <v/>
      </c>
      <c r="BJ129" s="83" t="str">
        <f t="shared" si="172"/>
        <v/>
      </c>
      <c r="BK129" s="83" t="str">
        <f t="shared" si="172"/>
        <v/>
      </c>
      <c r="BL129" s="83" t="str">
        <f t="shared" si="172"/>
        <v/>
      </c>
      <c r="BM129" s="83" t="str">
        <f t="shared" si="172"/>
        <v/>
      </c>
      <c r="BN129" s="83" t="str">
        <f t="shared" si="172"/>
        <v/>
      </c>
      <c r="BO129" s="83" t="str">
        <f t="shared" si="172"/>
        <v/>
      </c>
      <c r="BP129" s="83" t="str">
        <f t="shared" si="172"/>
        <v/>
      </c>
      <c r="BQ129" s="83" t="str">
        <f t="shared" si="172"/>
        <v/>
      </c>
      <c r="BR129" s="83" t="str">
        <f t="shared" ref="BR129:EC129" si="173">IF(BR123="","",IF(AND(BR125&lt;=BR126,BR125&gt;=BR127), "OK","NG"))</f>
        <v/>
      </c>
      <c r="BS129" s="83" t="str">
        <f t="shared" si="173"/>
        <v/>
      </c>
      <c r="BT129" s="83" t="str">
        <f t="shared" si="173"/>
        <v/>
      </c>
      <c r="BU129" s="83" t="str">
        <f t="shared" si="173"/>
        <v/>
      </c>
      <c r="BV129" s="83" t="str">
        <f t="shared" si="173"/>
        <v/>
      </c>
      <c r="BW129" s="83" t="str">
        <f t="shared" si="173"/>
        <v/>
      </c>
      <c r="BX129" s="83" t="str">
        <f t="shared" si="173"/>
        <v/>
      </c>
      <c r="BY129" s="83" t="str">
        <f t="shared" si="173"/>
        <v/>
      </c>
      <c r="BZ129" s="83" t="str">
        <f t="shared" si="173"/>
        <v/>
      </c>
      <c r="CA129" s="83" t="str">
        <f t="shared" si="173"/>
        <v/>
      </c>
      <c r="CB129" s="83" t="str">
        <f t="shared" si="173"/>
        <v/>
      </c>
      <c r="CC129" s="83" t="str">
        <f t="shared" si="173"/>
        <v/>
      </c>
      <c r="CD129" s="83" t="str">
        <f t="shared" si="173"/>
        <v/>
      </c>
      <c r="CE129" s="83" t="str">
        <f t="shared" si="173"/>
        <v/>
      </c>
      <c r="CF129" s="83" t="str">
        <f t="shared" si="173"/>
        <v/>
      </c>
      <c r="CG129" s="83" t="str">
        <f t="shared" si="173"/>
        <v/>
      </c>
      <c r="CH129" s="83" t="str">
        <f t="shared" si="173"/>
        <v/>
      </c>
      <c r="CI129" s="83" t="str">
        <f t="shared" si="173"/>
        <v/>
      </c>
      <c r="CJ129" s="83" t="str">
        <f t="shared" si="173"/>
        <v/>
      </c>
      <c r="CK129" s="83" t="str">
        <f t="shared" si="173"/>
        <v/>
      </c>
      <c r="CL129" s="83" t="str">
        <f t="shared" si="173"/>
        <v/>
      </c>
      <c r="CM129" s="83" t="str">
        <f t="shared" si="173"/>
        <v/>
      </c>
      <c r="CN129" s="83" t="str">
        <f t="shared" si="173"/>
        <v/>
      </c>
      <c r="CO129" s="83" t="str">
        <f t="shared" si="173"/>
        <v/>
      </c>
      <c r="CP129" s="83" t="str">
        <f t="shared" si="173"/>
        <v/>
      </c>
      <c r="CQ129" s="83" t="str">
        <f t="shared" si="173"/>
        <v/>
      </c>
      <c r="CR129" s="83" t="str">
        <f t="shared" si="173"/>
        <v/>
      </c>
      <c r="CS129" s="83" t="str">
        <f t="shared" si="173"/>
        <v/>
      </c>
      <c r="CT129" s="83" t="str">
        <f t="shared" si="173"/>
        <v/>
      </c>
      <c r="CU129" s="83" t="str">
        <f t="shared" si="173"/>
        <v/>
      </c>
      <c r="CV129" s="83" t="str">
        <f t="shared" si="173"/>
        <v/>
      </c>
      <c r="CW129" s="83" t="str">
        <f t="shared" si="173"/>
        <v/>
      </c>
      <c r="CX129" s="83" t="str">
        <f t="shared" si="173"/>
        <v/>
      </c>
      <c r="CY129" s="83" t="str">
        <f t="shared" si="173"/>
        <v/>
      </c>
      <c r="CZ129" s="83" t="str">
        <f t="shared" si="173"/>
        <v/>
      </c>
      <c r="DA129" s="83" t="str">
        <f t="shared" si="173"/>
        <v/>
      </c>
      <c r="DB129" s="83" t="str">
        <f t="shared" si="173"/>
        <v/>
      </c>
      <c r="DC129" s="83" t="str">
        <f t="shared" si="173"/>
        <v/>
      </c>
      <c r="DD129" s="83" t="str">
        <f t="shared" si="173"/>
        <v/>
      </c>
      <c r="DE129" s="83" t="str">
        <f t="shared" si="173"/>
        <v/>
      </c>
      <c r="DF129" s="83" t="str">
        <f t="shared" si="173"/>
        <v/>
      </c>
      <c r="DG129" s="83" t="str">
        <f t="shared" si="173"/>
        <v/>
      </c>
      <c r="DH129" s="83" t="str">
        <f t="shared" si="173"/>
        <v/>
      </c>
      <c r="DI129" s="83" t="str">
        <f t="shared" si="173"/>
        <v/>
      </c>
      <c r="DJ129" s="83" t="str">
        <f t="shared" si="173"/>
        <v/>
      </c>
      <c r="DK129" s="83" t="str">
        <f t="shared" si="173"/>
        <v/>
      </c>
      <c r="DL129" s="83" t="str">
        <f t="shared" si="173"/>
        <v/>
      </c>
      <c r="DM129" s="83" t="str">
        <f t="shared" si="173"/>
        <v/>
      </c>
      <c r="DN129" s="83" t="str">
        <f t="shared" si="173"/>
        <v/>
      </c>
      <c r="DO129" s="83" t="str">
        <f t="shared" si="173"/>
        <v/>
      </c>
      <c r="DP129" s="83" t="str">
        <f t="shared" si="173"/>
        <v/>
      </c>
      <c r="DQ129" s="83" t="str">
        <f t="shared" si="173"/>
        <v/>
      </c>
      <c r="DR129" s="83" t="str">
        <f t="shared" si="173"/>
        <v/>
      </c>
      <c r="DS129" s="83" t="str">
        <f t="shared" si="173"/>
        <v/>
      </c>
      <c r="DT129" s="83" t="str">
        <f t="shared" si="173"/>
        <v/>
      </c>
      <c r="DU129" s="83" t="str">
        <f t="shared" si="173"/>
        <v/>
      </c>
      <c r="DV129" s="83" t="str">
        <f t="shared" si="173"/>
        <v/>
      </c>
      <c r="DW129" s="83" t="str">
        <f t="shared" si="173"/>
        <v/>
      </c>
      <c r="DX129" s="83" t="str">
        <f t="shared" si="173"/>
        <v/>
      </c>
      <c r="DY129" s="83" t="str">
        <f t="shared" si="173"/>
        <v/>
      </c>
      <c r="DZ129" s="83" t="str">
        <f t="shared" si="173"/>
        <v/>
      </c>
      <c r="EA129" s="83" t="str">
        <f t="shared" si="173"/>
        <v/>
      </c>
      <c r="EB129" s="83" t="str">
        <f t="shared" si="173"/>
        <v/>
      </c>
      <c r="EC129" s="83" t="str">
        <f t="shared" si="173"/>
        <v/>
      </c>
      <c r="ED129" s="83" t="str">
        <f t="shared" ref="ED129:GO129" si="174">IF(ED123="","",IF(AND(ED125&lt;=ED126,ED125&gt;=ED127), "OK","NG"))</f>
        <v/>
      </c>
      <c r="EE129" s="83" t="str">
        <f t="shared" si="174"/>
        <v/>
      </c>
      <c r="EF129" s="83" t="str">
        <f t="shared" si="174"/>
        <v/>
      </c>
      <c r="EG129" s="83" t="str">
        <f t="shared" si="174"/>
        <v/>
      </c>
      <c r="EH129" s="83" t="str">
        <f t="shared" si="174"/>
        <v/>
      </c>
      <c r="EI129" s="83" t="str">
        <f t="shared" si="174"/>
        <v/>
      </c>
      <c r="EJ129" s="83" t="str">
        <f t="shared" si="174"/>
        <v/>
      </c>
      <c r="EK129" s="83" t="str">
        <f t="shared" si="174"/>
        <v/>
      </c>
      <c r="EL129" s="83" t="str">
        <f t="shared" si="174"/>
        <v/>
      </c>
      <c r="EM129" s="83" t="str">
        <f t="shared" si="174"/>
        <v/>
      </c>
      <c r="EN129" s="83" t="str">
        <f t="shared" si="174"/>
        <v/>
      </c>
      <c r="EO129" s="83" t="str">
        <f t="shared" si="174"/>
        <v/>
      </c>
      <c r="EP129" s="83" t="str">
        <f t="shared" si="174"/>
        <v/>
      </c>
      <c r="EQ129" s="83" t="str">
        <f t="shared" si="174"/>
        <v/>
      </c>
      <c r="ER129" s="83" t="str">
        <f t="shared" si="174"/>
        <v/>
      </c>
      <c r="ES129" s="83" t="str">
        <f t="shared" si="174"/>
        <v/>
      </c>
      <c r="ET129" s="83" t="str">
        <f t="shared" si="174"/>
        <v/>
      </c>
      <c r="EU129" s="83" t="str">
        <f t="shared" si="174"/>
        <v/>
      </c>
      <c r="EV129" s="83" t="str">
        <f t="shared" si="174"/>
        <v/>
      </c>
      <c r="EW129" s="83" t="str">
        <f t="shared" si="174"/>
        <v/>
      </c>
      <c r="EX129" s="83" t="str">
        <f t="shared" si="174"/>
        <v/>
      </c>
      <c r="EY129" s="83" t="str">
        <f t="shared" si="174"/>
        <v/>
      </c>
      <c r="EZ129" s="83" t="str">
        <f t="shared" si="174"/>
        <v/>
      </c>
      <c r="FA129" s="83" t="str">
        <f t="shared" si="174"/>
        <v/>
      </c>
      <c r="FB129" s="83" t="str">
        <f t="shared" si="174"/>
        <v/>
      </c>
      <c r="FC129" s="83" t="str">
        <f t="shared" si="174"/>
        <v/>
      </c>
      <c r="FD129" s="83" t="str">
        <f t="shared" si="174"/>
        <v/>
      </c>
      <c r="FE129" s="83" t="str">
        <f t="shared" si="174"/>
        <v/>
      </c>
      <c r="FF129" s="83" t="str">
        <f t="shared" si="174"/>
        <v/>
      </c>
      <c r="FG129" s="83" t="str">
        <f t="shared" si="174"/>
        <v/>
      </c>
      <c r="FH129" s="83" t="str">
        <f t="shared" si="174"/>
        <v/>
      </c>
      <c r="FI129" s="83" t="str">
        <f t="shared" si="174"/>
        <v/>
      </c>
      <c r="FJ129" s="83" t="str">
        <f t="shared" si="174"/>
        <v/>
      </c>
      <c r="FK129" s="83" t="str">
        <f t="shared" si="174"/>
        <v/>
      </c>
      <c r="FL129" s="83" t="str">
        <f t="shared" si="174"/>
        <v/>
      </c>
      <c r="FM129" s="83" t="str">
        <f t="shared" si="174"/>
        <v/>
      </c>
      <c r="FN129" s="83" t="str">
        <f t="shared" si="174"/>
        <v/>
      </c>
      <c r="FO129" s="83" t="str">
        <f t="shared" si="174"/>
        <v/>
      </c>
      <c r="FP129" s="83" t="str">
        <f t="shared" si="174"/>
        <v/>
      </c>
      <c r="FQ129" s="83" t="str">
        <f t="shared" si="174"/>
        <v/>
      </c>
      <c r="FR129" s="83" t="str">
        <f t="shared" si="174"/>
        <v/>
      </c>
      <c r="FS129" s="83" t="str">
        <f t="shared" si="174"/>
        <v/>
      </c>
      <c r="FT129" s="83" t="str">
        <f t="shared" si="174"/>
        <v/>
      </c>
      <c r="FU129" s="83" t="str">
        <f t="shared" si="174"/>
        <v/>
      </c>
      <c r="FV129" s="83" t="str">
        <f t="shared" si="174"/>
        <v/>
      </c>
      <c r="FW129" s="83" t="str">
        <f t="shared" si="174"/>
        <v/>
      </c>
      <c r="FX129" s="83" t="str">
        <f t="shared" si="174"/>
        <v/>
      </c>
      <c r="FY129" s="83" t="str">
        <f t="shared" si="174"/>
        <v/>
      </c>
      <c r="FZ129" s="83" t="str">
        <f t="shared" si="174"/>
        <v/>
      </c>
      <c r="GA129" s="83" t="str">
        <f t="shared" si="174"/>
        <v/>
      </c>
      <c r="GB129" s="83" t="str">
        <f t="shared" si="174"/>
        <v/>
      </c>
      <c r="GC129" s="83" t="str">
        <f t="shared" si="174"/>
        <v/>
      </c>
      <c r="GD129" s="83" t="str">
        <f t="shared" si="174"/>
        <v/>
      </c>
      <c r="GE129" s="83" t="str">
        <f t="shared" si="174"/>
        <v/>
      </c>
      <c r="GF129" s="83" t="str">
        <f t="shared" si="174"/>
        <v/>
      </c>
      <c r="GG129" s="83" t="str">
        <f t="shared" si="174"/>
        <v/>
      </c>
      <c r="GH129" s="83" t="str">
        <f t="shared" si="174"/>
        <v/>
      </c>
      <c r="GI129" s="83" t="str">
        <f t="shared" si="174"/>
        <v/>
      </c>
      <c r="GJ129" s="83" t="str">
        <f t="shared" si="174"/>
        <v/>
      </c>
      <c r="GK129" s="83" t="str">
        <f t="shared" si="174"/>
        <v/>
      </c>
      <c r="GL129" s="83" t="str">
        <f t="shared" si="174"/>
        <v/>
      </c>
      <c r="GM129" s="83" t="str">
        <f t="shared" si="174"/>
        <v/>
      </c>
      <c r="GN129" s="83" t="str">
        <f t="shared" si="174"/>
        <v/>
      </c>
      <c r="GO129" s="83" t="str">
        <f t="shared" si="174"/>
        <v/>
      </c>
      <c r="GP129" s="83" t="str">
        <f t="shared" ref="GP129:GW129" si="175">IF(GP123="","",IF(AND(GP125&lt;=GP126,GP125&gt;=GP127), "OK","NG"))</f>
        <v/>
      </c>
      <c r="GQ129" s="83" t="str">
        <f t="shared" si="175"/>
        <v/>
      </c>
      <c r="GR129" s="83" t="str">
        <f t="shared" si="175"/>
        <v/>
      </c>
      <c r="GS129" s="83" t="str">
        <f t="shared" si="175"/>
        <v/>
      </c>
      <c r="GT129" s="83" t="str">
        <f t="shared" si="175"/>
        <v/>
      </c>
      <c r="GU129" s="83" t="str">
        <f t="shared" si="175"/>
        <v/>
      </c>
      <c r="GV129" s="83" t="str">
        <f t="shared" si="175"/>
        <v/>
      </c>
      <c r="GW129" s="84" t="str">
        <f t="shared" si="175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25</v>
      </c>
      <c r="D131" s="35"/>
      <c r="E131" s="36" t="s">
        <v>26</v>
      </c>
      <c r="F131" s="88"/>
      <c r="G131" s="89"/>
      <c r="H131" s="90"/>
      <c r="I131" s="36" t="s">
        <v>27</v>
      </c>
      <c r="J131" s="88"/>
      <c r="K131" s="89"/>
      <c r="L131" s="90"/>
      <c r="M131" s="36" t="s">
        <v>28</v>
      </c>
      <c r="N131" s="88"/>
      <c r="O131" s="89"/>
      <c r="P131" s="90"/>
      <c r="Q131" s="36" t="s">
        <v>29</v>
      </c>
      <c r="R131" s="88"/>
      <c r="S131" s="89"/>
      <c r="T131" s="90"/>
      <c r="U131" s="36" t="s">
        <v>30</v>
      </c>
      <c r="V131" s="88"/>
      <c r="W131" s="89"/>
      <c r="X131" s="90"/>
      <c r="Y131" s="36" t="s">
        <v>31</v>
      </c>
      <c r="Z131" s="88"/>
      <c r="AA131" s="89"/>
      <c r="AB131" s="90"/>
      <c r="AC131" s="36" t="s">
        <v>32</v>
      </c>
      <c r="AD131" s="88"/>
      <c r="AE131" s="89"/>
      <c r="AF131" s="90"/>
      <c r="AG131" s="36" t="s">
        <v>33</v>
      </c>
      <c r="AH131" s="88"/>
      <c r="AI131" s="89"/>
      <c r="AJ131" s="90"/>
      <c r="AK131" s="36" t="s">
        <v>34</v>
      </c>
      <c r="AL131" s="88"/>
      <c r="AM131" s="89"/>
      <c r="AN131" s="90"/>
      <c r="AO131" s="36" t="s">
        <v>35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36</v>
      </c>
      <c r="D132" s="39" t="s">
        <v>37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38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40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42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43</v>
      </c>
      <c r="E136" s="60" t="str">
        <f>IF(E135="","",E134-E135)</f>
        <v/>
      </c>
      <c r="F136" s="61" t="str">
        <f t="shared" ref="F136:BQ136" si="176">IF(F135="","",F134-F135)</f>
        <v/>
      </c>
      <c r="G136" s="61" t="str">
        <f t="shared" si="176"/>
        <v/>
      </c>
      <c r="H136" s="61" t="str">
        <f t="shared" si="176"/>
        <v/>
      </c>
      <c r="I136" s="61" t="str">
        <f t="shared" si="176"/>
        <v/>
      </c>
      <c r="J136" s="61" t="str">
        <f t="shared" si="176"/>
        <v/>
      </c>
      <c r="K136" s="61" t="str">
        <f t="shared" si="176"/>
        <v/>
      </c>
      <c r="L136" s="61" t="str">
        <f t="shared" si="176"/>
        <v/>
      </c>
      <c r="M136" s="61" t="str">
        <f t="shared" si="176"/>
        <v/>
      </c>
      <c r="N136" s="61" t="str">
        <f t="shared" si="176"/>
        <v/>
      </c>
      <c r="O136" s="61" t="str">
        <f t="shared" si="176"/>
        <v/>
      </c>
      <c r="P136" s="61" t="str">
        <f t="shared" si="176"/>
        <v/>
      </c>
      <c r="Q136" s="61" t="str">
        <f t="shared" si="176"/>
        <v/>
      </c>
      <c r="R136" s="61" t="str">
        <f t="shared" si="176"/>
        <v/>
      </c>
      <c r="S136" s="61" t="str">
        <f t="shared" si="176"/>
        <v/>
      </c>
      <c r="T136" s="61" t="str">
        <f t="shared" si="176"/>
        <v/>
      </c>
      <c r="U136" s="61" t="str">
        <f t="shared" si="176"/>
        <v/>
      </c>
      <c r="V136" s="61" t="str">
        <f t="shared" si="176"/>
        <v/>
      </c>
      <c r="W136" s="61" t="str">
        <f t="shared" si="176"/>
        <v/>
      </c>
      <c r="X136" s="61" t="str">
        <f t="shared" si="176"/>
        <v/>
      </c>
      <c r="Y136" s="61" t="str">
        <f t="shared" si="176"/>
        <v/>
      </c>
      <c r="Z136" s="61" t="str">
        <f t="shared" si="176"/>
        <v/>
      </c>
      <c r="AA136" s="61" t="str">
        <f t="shared" si="176"/>
        <v/>
      </c>
      <c r="AB136" s="61" t="str">
        <f t="shared" si="176"/>
        <v/>
      </c>
      <c r="AC136" s="61" t="str">
        <f t="shared" si="176"/>
        <v/>
      </c>
      <c r="AD136" s="61" t="str">
        <f t="shared" si="176"/>
        <v/>
      </c>
      <c r="AE136" s="61" t="str">
        <f t="shared" si="176"/>
        <v/>
      </c>
      <c r="AF136" s="61" t="str">
        <f t="shared" si="176"/>
        <v/>
      </c>
      <c r="AG136" s="61" t="str">
        <f t="shared" si="176"/>
        <v/>
      </c>
      <c r="AH136" s="61" t="str">
        <f t="shared" si="176"/>
        <v/>
      </c>
      <c r="AI136" s="61" t="str">
        <f t="shared" si="176"/>
        <v/>
      </c>
      <c r="AJ136" s="61" t="str">
        <f t="shared" si="176"/>
        <v/>
      </c>
      <c r="AK136" s="61" t="str">
        <f t="shared" si="176"/>
        <v/>
      </c>
      <c r="AL136" s="61" t="str">
        <f t="shared" si="176"/>
        <v/>
      </c>
      <c r="AM136" s="61" t="str">
        <f t="shared" si="176"/>
        <v/>
      </c>
      <c r="AN136" s="61" t="str">
        <f t="shared" si="176"/>
        <v/>
      </c>
      <c r="AO136" s="61" t="str">
        <f t="shared" si="176"/>
        <v/>
      </c>
      <c r="AP136" s="61" t="str">
        <f t="shared" si="176"/>
        <v/>
      </c>
      <c r="AQ136" s="61" t="str">
        <f t="shared" si="176"/>
        <v/>
      </c>
      <c r="AR136" s="61" t="str">
        <f t="shared" si="176"/>
        <v/>
      </c>
      <c r="AS136" s="61" t="str">
        <f t="shared" si="176"/>
        <v/>
      </c>
      <c r="AT136" s="61" t="str">
        <f t="shared" si="176"/>
        <v/>
      </c>
      <c r="AU136" s="61" t="str">
        <f t="shared" si="176"/>
        <v/>
      </c>
      <c r="AV136" s="61" t="str">
        <f t="shared" si="176"/>
        <v/>
      </c>
      <c r="AW136" s="61" t="str">
        <f t="shared" si="176"/>
        <v/>
      </c>
      <c r="AX136" s="61" t="str">
        <f t="shared" si="176"/>
        <v/>
      </c>
      <c r="AY136" s="61" t="str">
        <f t="shared" si="176"/>
        <v/>
      </c>
      <c r="AZ136" s="61" t="str">
        <f t="shared" si="176"/>
        <v/>
      </c>
      <c r="BA136" s="61" t="str">
        <f t="shared" si="176"/>
        <v/>
      </c>
      <c r="BB136" s="61" t="str">
        <f t="shared" si="176"/>
        <v/>
      </c>
      <c r="BC136" s="61" t="str">
        <f t="shared" si="176"/>
        <v/>
      </c>
      <c r="BD136" s="61" t="str">
        <f t="shared" si="176"/>
        <v/>
      </c>
      <c r="BE136" s="61" t="str">
        <f t="shared" si="176"/>
        <v/>
      </c>
      <c r="BF136" s="61" t="str">
        <f t="shared" si="176"/>
        <v/>
      </c>
      <c r="BG136" s="61" t="str">
        <f t="shared" si="176"/>
        <v/>
      </c>
      <c r="BH136" s="61" t="str">
        <f t="shared" si="176"/>
        <v/>
      </c>
      <c r="BI136" s="61" t="str">
        <f t="shared" si="176"/>
        <v/>
      </c>
      <c r="BJ136" s="61" t="str">
        <f t="shared" si="176"/>
        <v/>
      </c>
      <c r="BK136" s="61" t="str">
        <f t="shared" si="176"/>
        <v/>
      </c>
      <c r="BL136" s="61" t="str">
        <f t="shared" si="176"/>
        <v/>
      </c>
      <c r="BM136" s="61" t="str">
        <f t="shared" si="176"/>
        <v/>
      </c>
      <c r="BN136" s="61" t="str">
        <f t="shared" si="176"/>
        <v/>
      </c>
      <c r="BO136" s="61" t="str">
        <f t="shared" si="176"/>
        <v/>
      </c>
      <c r="BP136" s="61" t="str">
        <f t="shared" si="176"/>
        <v/>
      </c>
      <c r="BQ136" s="61" t="str">
        <f t="shared" si="176"/>
        <v/>
      </c>
      <c r="BR136" s="61" t="str">
        <f t="shared" ref="BR136:EC136" si="177">IF(BR135="","",BR134-BR135)</f>
        <v/>
      </c>
      <c r="BS136" s="61" t="str">
        <f t="shared" si="177"/>
        <v/>
      </c>
      <c r="BT136" s="61" t="str">
        <f t="shared" si="177"/>
        <v/>
      </c>
      <c r="BU136" s="61" t="str">
        <f t="shared" si="177"/>
        <v/>
      </c>
      <c r="BV136" s="61" t="str">
        <f t="shared" si="177"/>
        <v/>
      </c>
      <c r="BW136" s="61" t="str">
        <f t="shared" si="177"/>
        <v/>
      </c>
      <c r="BX136" s="61" t="str">
        <f t="shared" si="177"/>
        <v/>
      </c>
      <c r="BY136" s="61" t="str">
        <f t="shared" si="177"/>
        <v/>
      </c>
      <c r="BZ136" s="61" t="str">
        <f t="shared" si="177"/>
        <v/>
      </c>
      <c r="CA136" s="61" t="str">
        <f t="shared" si="177"/>
        <v/>
      </c>
      <c r="CB136" s="61" t="str">
        <f t="shared" si="177"/>
        <v/>
      </c>
      <c r="CC136" s="61" t="str">
        <f t="shared" si="177"/>
        <v/>
      </c>
      <c r="CD136" s="61" t="str">
        <f t="shared" si="177"/>
        <v/>
      </c>
      <c r="CE136" s="61" t="str">
        <f t="shared" si="177"/>
        <v/>
      </c>
      <c r="CF136" s="61" t="str">
        <f t="shared" si="177"/>
        <v/>
      </c>
      <c r="CG136" s="61" t="str">
        <f t="shared" si="177"/>
        <v/>
      </c>
      <c r="CH136" s="61" t="str">
        <f t="shared" si="177"/>
        <v/>
      </c>
      <c r="CI136" s="61" t="str">
        <f t="shared" si="177"/>
        <v/>
      </c>
      <c r="CJ136" s="61" t="str">
        <f t="shared" si="177"/>
        <v/>
      </c>
      <c r="CK136" s="61" t="str">
        <f t="shared" si="177"/>
        <v/>
      </c>
      <c r="CL136" s="61" t="str">
        <f t="shared" si="177"/>
        <v/>
      </c>
      <c r="CM136" s="61" t="str">
        <f t="shared" si="177"/>
        <v/>
      </c>
      <c r="CN136" s="61" t="str">
        <f t="shared" si="177"/>
        <v/>
      </c>
      <c r="CO136" s="61" t="str">
        <f t="shared" si="177"/>
        <v/>
      </c>
      <c r="CP136" s="61" t="str">
        <f t="shared" si="177"/>
        <v/>
      </c>
      <c r="CQ136" s="61" t="str">
        <f t="shared" si="177"/>
        <v/>
      </c>
      <c r="CR136" s="61" t="str">
        <f t="shared" si="177"/>
        <v/>
      </c>
      <c r="CS136" s="61" t="str">
        <f t="shared" si="177"/>
        <v/>
      </c>
      <c r="CT136" s="61" t="str">
        <f t="shared" si="177"/>
        <v/>
      </c>
      <c r="CU136" s="61" t="str">
        <f t="shared" si="177"/>
        <v/>
      </c>
      <c r="CV136" s="61" t="str">
        <f t="shared" si="177"/>
        <v/>
      </c>
      <c r="CW136" s="61" t="str">
        <f t="shared" si="177"/>
        <v/>
      </c>
      <c r="CX136" s="61" t="str">
        <f t="shared" si="177"/>
        <v/>
      </c>
      <c r="CY136" s="61" t="str">
        <f t="shared" si="177"/>
        <v/>
      </c>
      <c r="CZ136" s="61" t="str">
        <f t="shared" si="177"/>
        <v/>
      </c>
      <c r="DA136" s="61" t="str">
        <f t="shared" si="177"/>
        <v/>
      </c>
      <c r="DB136" s="61" t="str">
        <f t="shared" si="177"/>
        <v/>
      </c>
      <c r="DC136" s="61" t="str">
        <f t="shared" si="177"/>
        <v/>
      </c>
      <c r="DD136" s="61" t="str">
        <f t="shared" si="177"/>
        <v/>
      </c>
      <c r="DE136" s="61" t="str">
        <f t="shared" si="177"/>
        <v/>
      </c>
      <c r="DF136" s="61" t="str">
        <f t="shared" si="177"/>
        <v/>
      </c>
      <c r="DG136" s="61" t="str">
        <f t="shared" si="177"/>
        <v/>
      </c>
      <c r="DH136" s="61" t="str">
        <f t="shared" si="177"/>
        <v/>
      </c>
      <c r="DI136" s="61" t="str">
        <f t="shared" si="177"/>
        <v/>
      </c>
      <c r="DJ136" s="61" t="str">
        <f t="shared" si="177"/>
        <v/>
      </c>
      <c r="DK136" s="61" t="str">
        <f t="shared" si="177"/>
        <v/>
      </c>
      <c r="DL136" s="61" t="str">
        <f t="shared" si="177"/>
        <v/>
      </c>
      <c r="DM136" s="61" t="str">
        <f t="shared" si="177"/>
        <v/>
      </c>
      <c r="DN136" s="61" t="str">
        <f t="shared" si="177"/>
        <v/>
      </c>
      <c r="DO136" s="61" t="str">
        <f t="shared" si="177"/>
        <v/>
      </c>
      <c r="DP136" s="61" t="str">
        <f t="shared" si="177"/>
        <v/>
      </c>
      <c r="DQ136" s="61" t="str">
        <f t="shared" si="177"/>
        <v/>
      </c>
      <c r="DR136" s="61" t="str">
        <f t="shared" si="177"/>
        <v/>
      </c>
      <c r="DS136" s="61" t="str">
        <f t="shared" si="177"/>
        <v/>
      </c>
      <c r="DT136" s="61" t="str">
        <f t="shared" si="177"/>
        <v/>
      </c>
      <c r="DU136" s="61" t="str">
        <f t="shared" si="177"/>
        <v/>
      </c>
      <c r="DV136" s="61" t="str">
        <f t="shared" si="177"/>
        <v/>
      </c>
      <c r="DW136" s="61" t="str">
        <f t="shared" si="177"/>
        <v/>
      </c>
      <c r="DX136" s="61" t="str">
        <f t="shared" si="177"/>
        <v/>
      </c>
      <c r="DY136" s="61" t="str">
        <f t="shared" si="177"/>
        <v/>
      </c>
      <c r="DZ136" s="61" t="str">
        <f t="shared" si="177"/>
        <v/>
      </c>
      <c r="EA136" s="61" t="str">
        <f t="shared" si="177"/>
        <v/>
      </c>
      <c r="EB136" s="61" t="str">
        <f t="shared" si="177"/>
        <v/>
      </c>
      <c r="EC136" s="61" t="str">
        <f t="shared" si="177"/>
        <v/>
      </c>
      <c r="ED136" s="61" t="str">
        <f t="shared" ref="ED136:GO136" si="178">IF(ED135="","",ED134-ED135)</f>
        <v/>
      </c>
      <c r="EE136" s="61" t="str">
        <f t="shared" si="178"/>
        <v/>
      </c>
      <c r="EF136" s="61" t="str">
        <f t="shared" si="178"/>
        <v/>
      </c>
      <c r="EG136" s="61" t="str">
        <f t="shared" si="178"/>
        <v/>
      </c>
      <c r="EH136" s="61" t="str">
        <f t="shared" si="178"/>
        <v/>
      </c>
      <c r="EI136" s="61" t="str">
        <f t="shared" si="178"/>
        <v/>
      </c>
      <c r="EJ136" s="61" t="str">
        <f t="shared" si="178"/>
        <v/>
      </c>
      <c r="EK136" s="61" t="str">
        <f t="shared" si="178"/>
        <v/>
      </c>
      <c r="EL136" s="61" t="str">
        <f t="shared" si="178"/>
        <v/>
      </c>
      <c r="EM136" s="61" t="str">
        <f t="shared" si="178"/>
        <v/>
      </c>
      <c r="EN136" s="61" t="str">
        <f t="shared" si="178"/>
        <v/>
      </c>
      <c r="EO136" s="61" t="str">
        <f t="shared" si="178"/>
        <v/>
      </c>
      <c r="EP136" s="61" t="str">
        <f t="shared" si="178"/>
        <v/>
      </c>
      <c r="EQ136" s="61" t="str">
        <f t="shared" si="178"/>
        <v/>
      </c>
      <c r="ER136" s="61" t="str">
        <f t="shared" si="178"/>
        <v/>
      </c>
      <c r="ES136" s="61" t="str">
        <f t="shared" si="178"/>
        <v/>
      </c>
      <c r="ET136" s="61" t="str">
        <f t="shared" si="178"/>
        <v/>
      </c>
      <c r="EU136" s="61" t="str">
        <f t="shared" si="178"/>
        <v/>
      </c>
      <c r="EV136" s="61" t="str">
        <f t="shared" si="178"/>
        <v/>
      </c>
      <c r="EW136" s="61" t="str">
        <f t="shared" si="178"/>
        <v/>
      </c>
      <c r="EX136" s="61" t="str">
        <f t="shared" si="178"/>
        <v/>
      </c>
      <c r="EY136" s="61" t="str">
        <f t="shared" si="178"/>
        <v/>
      </c>
      <c r="EZ136" s="61" t="str">
        <f t="shared" si="178"/>
        <v/>
      </c>
      <c r="FA136" s="61" t="str">
        <f t="shared" si="178"/>
        <v/>
      </c>
      <c r="FB136" s="61" t="str">
        <f t="shared" si="178"/>
        <v/>
      </c>
      <c r="FC136" s="61" t="str">
        <f t="shared" si="178"/>
        <v/>
      </c>
      <c r="FD136" s="61" t="str">
        <f t="shared" si="178"/>
        <v/>
      </c>
      <c r="FE136" s="61" t="str">
        <f t="shared" si="178"/>
        <v/>
      </c>
      <c r="FF136" s="61" t="str">
        <f t="shared" si="178"/>
        <v/>
      </c>
      <c r="FG136" s="61" t="str">
        <f t="shared" si="178"/>
        <v/>
      </c>
      <c r="FH136" s="61" t="str">
        <f t="shared" si="178"/>
        <v/>
      </c>
      <c r="FI136" s="61" t="str">
        <f t="shared" si="178"/>
        <v/>
      </c>
      <c r="FJ136" s="61" t="str">
        <f t="shared" si="178"/>
        <v/>
      </c>
      <c r="FK136" s="61" t="str">
        <f t="shared" si="178"/>
        <v/>
      </c>
      <c r="FL136" s="61" t="str">
        <f t="shared" si="178"/>
        <v/>
      </c>
      <c r="FM136" s="61" t="str">
        <f t="shared" si="178"/>
        <v/>
      </c>
      <c r="FN136" s="61" t="str">
        <f t="shared" si="178"/>
        <v/>
      </c>
      <c r="FO136" s="61" t="str">
        <f t="shared" si="178"/>
        <v/>
      </c>
      <c r="FP136" s="61" t="str">
        <f t="shared" si="178"/>
        <v/>
      </c>
      <c r="FQ136" s="61" t="str">
        <f t="shared" si="178"/>
        <v/>
      </c>
      <c r="FR136" s="61" t="str">
        <f t="shared" si="178"/>
        <v/>
      </c>
      <c r="FS136" s="61" t="str">
        <f t="shared" si="178"/>
        <v/>
      </c>
      <c r="FT136" s="61" t="str">
        <f t="shared" si="178"/>
        <v/>
      </c>
      <c r="FU136" s="61" t="str">
        <f t="shared" si="178"/>
        <v/>
      </c>
      <c r="FV136" s="61" t="str">
        <f t="shared" si="178"/>
        <v/>
      </c>
      <c r="FW136" s="61" t="str">
        <f t="shared" si="178"/>
        <v/>
      </c>
      <c r="FX136" s="61" t="str">
        <f t="shared" si="178"/>
        <v/>
      </c>
      <c r="FY136" s="61" t="str">
        <f t="shared" si="178"/>
        <v/>
      </c>
      <c r="FZ136" s="61" t="str">
        <f t="shared" si="178"/>
        <v/>
      </c>
      <c r="GA136" s="61" t="str">
        <f t="shared" si="178"/>
        <v/>
      </c>
      <c r="GB136" s="61" t="str">
        <f t="shared" si="178"/>
        <v/>
      </c>
      <c r="GC136" s="61" t="str">
        <f t="shared" si="178"/>
        <v/>
      </c>
      <c r="GD136" s="61" t="str">
        <f t="shared" si="178"/>
        <v/>
      </c>
      <c r="GE136" s="61" t="str">
        <f t="shared" si="178"/>
        <v/>
      </c>
      <c r="GF136" s="61" t="str">
        <f t="shared" si="178"/>
        <v/>
      </c>
      <c r="GG136" s="61" t="str">
        <f t="shared" si="178"/>
        <v/>
      </c>
      <c r="GH136" s="61" t="str">
        <f t="shared" si="178"/>
        <v/>
      </c>
      <c r="GI136" s="61" t="str">
        <f t="shared" si="178"/>
        <v/>
      </c>
      <c r="GJ136" s="61" t="str">
        <f t="shared" si="178"/>
        <v/>
      </c>
      <c r="GK136" s="61" t="str">
        <f t="shared" si="178"/>
        <v/>
      </c>
      <c r="GL136" s="61" t="str">
        <f t="shared" si="178"/>
        <v/>
      </c>
      <c r="GM136" s="61" t="str">
        <f t="shared" si="178"/>
        <v/>
      </c>
      <c r="GN136" s="61" t="str">
        <f t="shared" si="178"/>
        <v/>
      </c>
      <c r="GO136" s="61" t="str">
        <f t="shared" si="178"/>
        <v/>
      </c>
      <c r="GP136" s="61" t="str">
        <f t="shared" ref="GP136:GW136" si="179">IF(GP135="","",GP134-GP135)</f>
        <v/>
      </c>
      <c r="GQ136" s="61" t="str">
        <f t="shared" si="179"/>
        <v/>
      </c>
      <c r="GR136" s="61" t="str">
        <f t="shared" si="179"/>
        <v/>
      </c>
      <c r="GS136" s="61" t="str">
        <f t="shared" si="179"/>
        <v/>
      </c>
      <c r="GT136" s="61" t="str">
        <f t="shared" si="179"/>
        <v/>
      </c>
      <c r="GU136" s="61" t="str">
        <f t="shared" si="179"/>
        <v/>
      </c>
      <c r="GV136" s="61" t="str">
        <f t="shared" si="179"/>
        <v/>
      </c>
      <c r="GW136" s="62" t="str">
        <f t="shared" si="179"/>
        <v/>
      </c>
    </row>
    <row r="137" spans="2:205" ht="15" x14ac:dyDescent="0.25">
      <c r="B137" s="1"/>
      <c r="C137" s="58"/>
      <c r="D137" s="63" t="s">
        <v>44</v>
      </c>
      <c r="E137" s="64" t="str">
        <f t="shared" ref="E137:BP137" si="180">IF(E135="","",E136+E$9)</f>
        <v/>
      </c>
      <c r="F137" s="65" t="str">
        <f t="shared" si="180"/>
        <v/>
      </c>
      <c r="G137" s="65" t="str">
        <f t="shared" si="180"/>
        <v/>
      </c>
      <c r="H137" s="65" t="str">
        <f t="shared" si="180"/>
        <v/>
      </c>
      <c r="I137" s="65" t="str">
        <f t="shared" si="180"/>
        <v/>
      </c>
      <c r="J137" s="65" t="str">
        <f t="shared" si="180"/>
        <v/>
      </c>
      <c r="K137" s="65" t="str">
        <f t="shared" si="180"/>
        <v/>
      </c>
      <c r="L137" s="65" t="str">
        <f t="shared" si="180"/>
        <v/>
      </c>
      <c r="M137" s="65" t="str">
        <f t="shared" si="180"/>
        <v/>
      </c>
      <c r="N137" s="65" t="str">
        <f t="shared" si="180"/>
        <v/>
      </c>
      <c r="O137" s="65" t="str">
        <f t="shared" si="180"/>
        <v/>
      </c>
      <c r="P137" s="65" t="str">
        <f t="shared" si="180"/>
        <v/>
      </c>
      <c r="Q137" s="65" t="str">
        <f t="shared" si="180"/>
        <v/>
      </c>
      <c r="R137" s="65" t="str">
        <f t="shared" si="180"/>
        <v/>
      </c>
      <c r="S137" s="65" t="str">
        <f t="shared" si="180"/>
        <v/>
      </c>
      <c r="T137" s="65" t="str">
        <f t="shared" si="180"/>
        <v/>
      </c>
      <c r="U137" s="65" t="str">
        <f t="shared" si="180"/>
        <v/>
      </c>
      <c r="V137" s="65" t="str">
        <f t="shared" si="180"/>
        <v/>
      </c>
      <c r="W137" s="65" t="str">
        <f t="shared" si="180"/>
        <v/>
      </c>
      <c r="X137" s="65" t="str">
        <f t="shared" si="180"/>
        <v/>
      </c>
      <c r="Y137" s="65" t="str">
        <f t="shared" si="180"/>
        <v/>
      </c>
      <c r="Z137" s="65" t="str">
        <f t="shared" si="180"/>
        <v/>
      </c>
      <c r="AA137" s="65" t="str">
        <f t="shared" si="180"/>
        <v/>
      </c>
      <c r="AB137" s="65" t="str">
        <f t="shared" si="180"/>
        <v/>
      </c>
      <c r="AC137" s="65" t="str">
        <f t="shared" si="180"/>
        <v/>
      </c>
      <c r="AD137" s="65" t="str">
        <f t="shared" si="180"/>
        <v/>
      </c>
      <c r="AE137" s="65" t="str">
        <f t="shared" si="180"/>
        <v/>
      </c>
      <c r="AF137" s="65" t="str">
        <f t="shared" si="180"/>
        <v/>
      </c>
      <c r="AG137" s="65" t="str">
        <f t="shared" si="180"/>
        <v/>
      </c>
      <c r="AH137" s="65" t="str">
        <f t="shared" si="180"/>
        <v/>
      </c>
      <c r="AI137" s="65" t="str">
        <f t="shared" si="180"/>
        <v/>
      </c>
      <c r="AJ137" s="65" t="str">
        <f t="shared" si="180"/>
        <v/>
      </c>
      <c r="AK137" s="65" t="str">
        <f t="shared" si="180"/>
        <v/>
      </c>
      <c r="AL137" s="65" t="str">
        <f t="shared" si="180"/>
        <v/>
      </c>
      <c r="AM137" s="65" t="str">
        <f t="shared" si="180"/>
        <v/>
      </c>
      <c r="AN137" s="65" t="str">
        <f t="shared" si="180"/>
        <v/>
      </c>
      <c r="AO137" s="65" t="str">
        <f t="shared" si="180"/>
        <v/>
      </c>
      <c r="AP137" s="65" t="str">
        <f t="shared" si="180"/>
        <v/>
      </c>
      <c r="AQ137" s="65" t="str">
        <f t="shared" si="180"/>
        <v/>
      </c>
      <c r="AR137" s="65" t="str">
        <f t="shared" si="180"/>
        <v/>
      </c>
      <c r="AS137" s="65" t="str">
        <f t="shared" si="180"/>
        <v/>
      </c>
      <c r="AT137" s="65" t="str">
        <f t="shared" si="180"/>
        <v/>
      </c>
      <c r="AU137" s="65" t="str">
        <f t="shared" si="180"/>
        <v/>
      </c>
      <c r="AV137" s="65" t="str">
        <f t="shared" si="180"/>
        <v/>
      </c>
      <c r="AW137" s="65" t="str">
        <f t="shared" si="180"/>
        <v/>
      </c>
      <c r="AX137" s="65" t="str">
        <f t="shared" si="180"/>
        <v/>
      </c>
      <c r="AY137" s="65" t="str">
        <f t="shared" si="180"/>
        <v/>
      </c>
      <c r="AZ137" s="65" t="str">
        <f t="shared" si="180"/>
        <v/>
      </c>
      <c r="BA137" s="65" t="str">
        <f t="shared" si="180"/>
        <v/>
      </c>
      <c r="BB137" s="65" t="str">
        <f t="shared" si="180"/>
        <v/>
      </c>
      <c r="BC137" s="65" t="str">
        <f t="shared" si="180"/>
        <v/>
      </c>
      <c r="BD137" s="65" t="str">
        <f t="shared" si="180"/>
        <v/>
      </c>
      <c r="BE137" s="65" t="str">
        <f t="shared" si="180"/>
        <v/>
      </c>
      <c r="BF137" s="65" t="str">
        <f t="shared" si="180"/>
        <v/>
      </c>
      <c r="BG137" s="65" t="str">
        <f t="shared" si="180"/>
        <v/>
      </c>
      <c r="BH137" s="65" t="str">
        <f t="shared" si="180"/>
        <v/>
      </c>
      <c r="BI137" s="65" t="str">
        <f t="shared" si="180"/>
        <v/>
      </c>
      <c r="BJ137" s="65" t="str">
        <f t="shared" si="180"/>
        <v/>
      </c>
      <c r="BK137" s="65" t="str">
        <f t="shared" si="180"/>
        <v/>
      </c>
      <c r="BL137" s="65" t="str">
        <f t="shared" si="180"/>
        <v/>
      </c>
      <c r="BM137" s="65" t="str">
        <f t="shared" si="180"/>
        <v/>
      </c>
      <c r="BN137" s="65" t="str">
        <f t="shared" si="180"/>
        <v/>
      </c>
      <c r="BO137" s="65" t="str">
        <f t="shared" si="180"/>
        <v/>
      </c>
      <c r="BP137" s="65" t="str">
        <f t="shared" si="180"/>
        <v/>
      </c>
      <c r="BQ137" s="65" t="str">
        <f t="shared" ref="BQ137:EB137" si="181">IF(BQ135="","",BQ136+BQ$9)</f>
        <v/>
      </c>
      <c r="BR137" s="65" t="str">
        <f t="shared" si="181"/>
        <v/>
      </c>
      <c r="BS137" s="65" t="str">
        <f t="shared" si="181"/>
        <v/>
      </c>
      <c r="BT137" s="65" t="str">
        <f t="shared" si="181"/>
        <v/>
      </c>
      <c r="BU137" s="65" t="str">
        <f t="shared" si="181"/>
        <v/>
      </c>
      <c r="BV137" s="65" t="str">
        <f t="shared" si="181"/>
        <v/>
      </c>
      <c r="BW137" s="65" t="str">
        <f t="shared" si="181"/>
        <v/>
      </c>
      <c r="BX137" s="65" t="str">
        <f t="shared" si="181"/>
        <v/>
      </c>
      <c r="BY137" s="65" t="str">
        <f t="shared" si="181"/>
        <v/>
      </c>
      <c r="BZ137" s="65" t="str">
        <f t="shared" si="181"/>
        <v/>
      </c>
      <c r="CA137" s="65" t="str">
        <f t="shared" si="181"/>
        <v/>
      </c>
      <c r="CB137" s="65" t="str">
        <f t="shared" si="181"/>
        <v/>
      </c>
      <c r="CC137" s="65" t="str">
        <f t="shared" si="181"/>
        <v/>
      </c>
      <c r="CD137" s="65" t="str">
        <f t="shared" si="181"/>
        <v/>
      </c>
      <c r="CE137" s="65" t="str">
        <f t="shared" si="181"/>
        <v/>
      </c>
      <c r="CF137" s="65" t="str">
        <f t="shared" si="181"/>
        <v/>
      </c>
      <c r="CG137" s="65" t="str">
        <f t="shared" si="181"/>
        <v/>
      </c>
      <c r="CH137" s="65" t="str">
        <f t="shared" si="181"/>
        <v/>
      </c>
      <c r="CI137" s="65" t="str">
        <f t="shared" si="181"/>
        <v/>
      </c>
      <c r="CJ137" s="65" t="str">
        <f t="shared" si="181"/>
        <v/>
      </c>
      <c r="CK137" s="65" t="str">
        <f t="shared" si="181"/>
        <v/>
      </c>
      <c r="CL137" s="65" t="str">
        <f t="shared" si="181"/>
        <v/>
      </c>
      <c r="CM137" s="65" t="str">
        <f t="shared" si="181"/>
        <v/>
      </c>
      <c r="CN137" s="65" t="str">
        <f t="shared" si="181"/>
        <v/>
      </c>
      <c r="CO137" s="65" t="str">
        <f t="shared" si="181"/>
        <v/>
      </c>
      <c r="CP137" s="65" t="str">
        <f t="shared" si="181"/>
        <v/>
      </c>
      <c r="CQ137" s="65" t="str">
        <f t="shared" si="181"/>
        <v/>
      </c>
      <c r="CR137" s="65" t="str">
        <f t="shared" si="181"/>
        <v/>
      </c>
      <c r="CS137" s="65" t="str">
        <f t="shared" si="181"/>
        <v/>
      </c>
      <c r="CT137" s="65" t="str">
        <f t="shared" si="181"/>
        <v/>
      </c>
      <c r="CU137" s="65" t="str">
        <f t="shared" si="181"/>
        <v/>
      </c>
      <c r="CV137" s="65" t="str">
        <f t="shared" si="181"/>
        <v/>
      </c>
      <c r="CW137" s="65" t="str">
        <f t="shared" si="181"/>
        <v/>
      </c>
      <c r="CX137" s="65" t="str">
        <f t="shared" si="181"/>
        <v/>
      </c>
      <c r="CY137" s="65" t="str">
        <f t="shared" si="181"/>
        <v/>
      </c>
      <c r="CZ137" s="65" t="str">
        <f t="shared" si="181"/>
        <v/>
      </c>
      <c r="DA137" s="65" t="str">
        <f t="shared" si="181"/>
        <v/>
      </c>
      <c r="DB137" s="65" t="str">
        <f t="shared" si="181"/>
        <v/>
      </c>
      <c r="DC137" s="65" t="str">
        <f t="shared" si="181"/>
        <v/>
      </c>
      <c r="DD137" s="65" t="str">
        <f t="shared" si="181"/>
        <v/>
      </c>
      <c r="DE137" s="65" t="str">
        <f t="shared" si="181"/>
        <v/>
      </c>
      <c r="DF137" s="65" t="str">
        <f t="shared" si="181"/>
        <v/>
      </c>
      <c r="DG137" s="65" t="str">
        <f t="shared" si="181"/>
        <v/>
      </c>
      <c r="DH137" s="65" t="str">
        <f t="shared" si="181"/>
        <v/>
      </c>
      <c r="DI137" s="65" t="str">
        <f t="shared" si="181"/>
        <v/>
      </c>
      <c r="DJ137" s="65" t="str">
        <f t="shared" si="181"/>
        <v/>
      </c>
      <c r="DK137" s="65" t="str">
        <f t="shared" si="181"/>
        <v/>
      </c>
      <c r="DL137" s="65" t="str">
        <f t="shared" si="181"/>
        <v/>
      </c>
      <c r="DM137" s="65" t="str">
        <f t="shared" si="181"/>
        <v/>
      </c>
      <c r="DN137" s="65" t="str">
        <f t="shared" si="181"/>
        <v/>
      </c>
      <c r="DO137" s="65" t="str">
        <f t="shared" si="181"/>
        <v/>
      </c>
      <c r="DP137" s="65" t="str">
        <f t="shared" si="181"/>
        <v/>
      </c>
      <c r="DQ137" s="65" t="str">
        <f t="shared" si="181"/>
        <v/>
      </c>
      <c r="DR137" s="65" t="str">
        <f t="shared" si="181"/>
        <v/>
      </c>
      <c r="DS137" s="65" t="str">
        <f t="shared" si="181"/>
        <v/>
      </c>
      <c r="DT137" s="65" t="str">
        <f t="shared" si="181"/>
        <v/>
      </c>
      <c r="DU137" s="65" t="str">
        <f t="shared" si="181"/>
        <v/>
      </c>
      <c r="DV137" s="65" t="str">
        <f t="shared" si="181"/>
        <v/>
      </c>
      <c r="DW137" s="65" t="str">
        <f t="shared" si="181"/>
        <v/>
      </c>
      <c r="DX137" s="65" t="str">
        <f t="shared" si="181"/>
        <v/>
      </c>
      <c r="DY137" s="65" t="str">
        <f t="shared" si="181"/>
        <v/>
      </c>
      <c r="DZ137" s="65" t="str">
        <f t="shared" si="181"/>
        <v/>
      </c>
      <c r="EA137" s="65" t="str">
        <f t="shared" si="181"/>
        <v/>
      </c>
      <c r="EB137" s="65" t="str">
        <f t="shared" si="181"/>
        <v/>
      </c>
      <c r="EC137" s="65" t="str">
        <f t="shared" ref="EC137:GN137" si="182">IF(EC135="","",EC136+EC$9)</f>
        <v/>
      </c>
      <c r="ED137" s="65" t="str">
        <f t="shared" si="182"/>
        <v/>
      </c>
      <c r="EE137" s="65" t="str">
        <f t="shared" si="182"/>
        <v/>
      </c>
      <c r="EF137" s="65" t="str">
        <f t="shared" si="182"/>
        <v/>
      </c>
      <c r="EG137" s="65" t="str">
        <f t="shared" si="182"/>
        <v/>
      </c>
      <c r="EH137" s="65" t="str">
        <f t="shared" si="182"/>
        <v/>
      </c>
      <c r="EI137" s="65" t="str">
        <f t="shared" si="182"/>
        <v/>
      </c>
      <c r="EJ137" s="65" t="str">
        <f t="shared" si="182"/>
        <v/>
      </c>
      <c r="EK137" s="65" t="str">
        <f t="shared" si="182"/>
        <v/>
      </c>
      <c r="EL137" s="65" t="str">
        <f t="shared" si="182"/>
        <v/>
      </c>
      <c r="EM137" s="65" t="str">
        <f t="shared" si="182"/>
        <v/>
      </c>
      <c r="EN137" s="65" t="str">
        <f t="shared" si="182"/>
        <v/>
      </c>
      <c r="EO137" s="65" t="str">
        <f t="shared" si="182"/>
        <v/>
      </c>
      <c r="EP137" s="65" t="str">
        <f t="shared" si="182"/>
        <v/>
      </c>
      <c r="EQ137" s="65" t="str">
        <f t="shared" si="182"/>
        <v/>
      </c>
      <c r="ER137" s="65" t="str">
        <f t="shared" si="182"/>
        <v/>
      </c>
      <c r="ES137" s="65" t="str">
        <f t="shared" si="182"/>
        <v/>
      </c>
      <c r="ET137" s="65" t="str">
        <f t="shared" si="182"/>
        <v/>
      </c>
      <c r="EU137" s="65" t="str">
        <f t="shared" si="182"/>
        <v/>
      </c>
      <c r="EV137" s="65" t="str">
        <f t="shared" si="182"/>
        <v/>
      </c>
      <c r="EW137" s="65" t="str">
        <f t="shared" si="182"/>
        <v/>
      </c>
      <c r="EX137" s="65" t="str">
        <f t="shared" si="182"/>
        <v/>
      </c>
      <c r="EY137" s="65" t="str">
        <f t="shared" si="182"/>
        <v/>
      </c>
      <c r="EZ137" s="65" t="str">
        <f t="shared" si="182"/>
        <v/>
      </c>
      <c r="FA137" s="65" t="str">
        <f t="shared" si="182"/>
        <v/>
      </c>
      <c r="FB137" s="65" t="str">
        <f t="shared" si="182"/>
        <v/>
      </c>
      <c r="FC137" s="65" t="str">
        <f t="shared" si="182"/>
        <v/>
      </c>
      <c r="FD137" s="65" t="str">
        <f t="shared" si="182"/>
        <v/>
      </c>
      <c r="FE137" s="65" t="str">
        <f t="shared" si="182"/>
        <v/>
      </c>
      <c r="FF137" s="65" t="str">
        <f t="shared" si="182"/>
        <v/>
      </c>
      <c r="FG137" s="65" t="str">
        <f t="shared" si="182"/>
        <v/>
      </c>
      <c r="FH137" s="65" t="str">
        <f t="shared" si="182"/>
        <v/>
      </c>
      <c r="FI137" s="65" t="str">
        <f t="shared" si="182"/>
        <v/>
      </c>
      <c r="FJ137" s="65" t="str">
        <f t="shared" si="182"/>
        <v/>
      </c>
      <c r="FK137" s="65" t="str">
        <f t="shared" si="182"/>
        <v/>
      </c>
      <c r="FL137" s="65" t="str">
        <f t="shared" si="182"/>
        <v/>
      </c>
      <c r="FM137" s="65" t="str">
        <f t="shared" si="182"/>
        <v/>
      </c>
      <c r="FN137" s="65" t="str">
        <f t="shared" si="182"/>
        <v/>
      </c>
      <c r="FO137" s="65" t="str">
        <f t="shared" si="182"/>
        <v/>
      </c>
      <c r="FP137" s="65" t="str">
        <f t="shared" si="182"/>
        <v/>
      </c>
      <c r="FQ137" s="65" t="str">
        <f t="shared" si="182"/>
        <v/>
      </c>
      <c r="FR137" s="65" t="str">
        <f t="shared" si="182"/>
        <v/>
      </c>
      <c r="FS137" s="65" t="str">
        <f t="shared" si="182"/>
        <v/>
      </c>
      <c r="FT137" s="65" t="str">
        <f t="shared" si="182"/>
        <v/>
      </c>
      <c r="FU137" s="65" t="str">
        <f t="shared" si="182"/>
        <v/>
      </c>
      <c r="FV137" s="65" t="str">
        <f t="shared" si="182"/>
        <v/>
      </c>
      <c r="FW137" s="65" t="str">
        <f t="shared" si="182"/>
        <v/>
      </c>
      <c r="FX137" s="65" t="str">
        <f t="shared" si="182"/>
        <v/>
      </c>
      <c r="FY137" s="65" t="str">
        <f t="shared" si="182"/>
        <v/>
      </c>
      <c r="FZ137" s="65" t="str">
        <f t="shared" si="182"/>
        <v/>
      </c>
      <c r="GA137" s="65" t="str">
        <f t="shared" si="182"/>
        <v/>
      </c>
      <c r="GB137" s="65" t="str">
        <f t="shared" si="182"/>
        <v/>
      </c>
      <c r="GC137" s="65" t="str">
        <f t="shared" si="182"/>
        <v/>
      </c>
      <c r="GD137" s="65" t="str">
        <f t="shared" si="182"/>
        <v/>
      </c>
      <c r="GE137" s="65" t="str">
        <f t="shared" si="182"/>
        <v/>
      </c>
      <c r="GF137" s="65" t="str">
        <f t="shared" si="182"/>
        <v/>
      </c>
      <c r="GG137" s="65" t="str">
        <f t="shared" si="182"/>
        <v/>
      </c>
      <c r="GH137" s="65" t="str">
        <f t="shared" si="182"/>
        <v/>
      </c>
      <c r="GI137" s="65" t="str">
        <f t="shared" si="182"/>
        <v/>
      </c>
      <c r="GJ137" s="65" t="str">
        <f t="shared" si="182"/>
        <v/>
      </c>
      <c r="GK137" s="65" t="str">
        <f t="shared" si="182"/>
        <v/>
      </c>
      <c r="GL137" s="65" t="str">
        <f t="shared" si="182"/>
        <v/>
      </c>
      <c r="GM137" s="65" t="str">
        <f t="shared" si="182"/>
        <v/>
      </c>
      <c r="GN137" s="65" t="str">
        <f t="shared" si="182"/>
        <v/>
      </c>
      <c r="GO137" s="65" t="str">
        <f t="shared" ref="GO137:GW137" si="183">IF(GO135="","",GO136+GO$9)</f>
        <v/>
      </c>
      <c r="GP137" s="65" t="str">
        <f t="shared" si="183"/>
        <v/>
      </c>
      <c r="GQ137" s="65" t="str">
        <f t="shared" si="183"/>
        <v/>
      </c>
      <c r="GR137" s="65" t="str">
        <f t="shared" si="183"/>
        <v/>
      </c>
      <c r="GS137" s="65" t="str">
        <f t="shared" si="183"/>
        <v/>
      </c>
      <c r="GT137" s="65" t="str">
        <f t="shared" si="183"/>
        <v/>
      </c>
      <c r="GU137" s="65" t="str">
        <f t="shared" si="183"/>
        <v/>
      </c>
      <c r="GV137" s="65" t="str">
        <f t="shared" si="183"/>
        <v/>
      </c>
      <c r="GW137" s="66" t="str">
        <f t="shared" si="183"/>
        <v/>
      </c>
    </row>
    <row r="138" spans="2:205" ht="15" x14ac:dyDescent="0.25">
      <c r="B138" s="1"/>
      <c r="C138" s="53"/>
      <c r="D138" s="67" t="s">
        <v>45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46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47</v>
      </c>
      <c r="E140" s="77" t="str">
        <f>IF(E135="","",IF(AND(E136&lt;=E138,E136&gt;=E139), "OK","NG"))</f>
        <v/>
      </c>
      <c r="F140" s="78" t="str">
        <f t="shared" ref="F140:BQ140" si="184">IF(F135="","",IF(AND(F136&lt;=F138,F136&gt;=F139), "OK","NG"))</f>
        <v/>
      </c>
      <c r="G140" s="78" t="str">
        <f t="shared" si="184"/>
        <v/>
      </c>
      <c r="H140" s="78" t="str">
        <f t="shared" si="184"/>
        <v/>
      </c>
      <c r="I140" s="78" t="str">
        <f t="shared" si="184"/>
        <v/>
      </c>
      <c r="J140" s="78" t="str">
        <f t="shared" si="184"/>
        <v/>
      </c>
      <c r="K140" s="78" t="str">
        <f t="shared" si="184"/>
        <v/>
      </c>
      <c r="L140" s="78" t="str">
        <f t="shared" si="184"/>
        <v/>
      </c>
      <c r="M140" s="78" t="str">
        <f t="shared" si="184"/>
        <v/>
      </c>
      <c r="N140" s="78" t="str">
        <f t="shared" si="184"/>
        <v/>
      </c>
      <c r="O140" s="78" t="str">
        <f t="shared" si="184"/>
        <v/>
      </c>
      <c r="P140" s="78" t="str">
        <f t="shared" si="184"/>
        <v/>
      </c>
      <c r="Q140" s="78" t="str">
        <f t="shared" si="184"/>
        <v/>
      </c>
      <c r="R140" s="78" t="str">
        <f t="shared" si="184"/>
        <v/>
      </c>
      <c r="S140" s="78" t="str">
        <f t="shared" si="184"/>
        <v/>
      </c>
      <c r="T140" s="78" t="str">
        <f t="shared" si="184"/>
        <v/>
      </c>
      <c r="U140" s="78" t="str">
        <f t="shared" si="184"/>
        <v/>
      </c>
      <c r="V140" s="78" t="str">
        <f t="shared" si="184"/>
        <v/>
      </c>
      <c r="W140" s="78" t="str">
        <f t="shared" si="184"/>
        <v/>
      </c>
      <c r="X140" s="78" t="str">
        <f t="shared" si="184"/>
        <v/>
      </c>
      <c r="Y140" s="78" t="str">
        <f t="shared" si="184"/>
        <v/>
      </c>
      <c r="Z140" s="78" t="str">
        <f t="shared" si="184"/>
        <v/>
      </c>
      <c r="AA140" s="78" t="str">
        <f t="shared" si="184"/>
        <v/>
      </c>
      <c r="AB140" s="78" t="str">
        <f t="shared" si="184"/>
        <v/>
      </c>
      <c r="AC140" s="78" t="str">
        <f t="shared" si="184"/>
        <v/>
      </c>
      <c r="AD140" s="78" t="str">
        <f t="shared" si="184"/>
        <v/>
      </c>
      <c r="AE140" s="78" t="str">
        <f t="shared" si="184"/>
        <v/>
      </c>
      <c r="AF140" s="78" t="str">
        <f t="shared" si="184"/>
        <v/>
      </c>
      <c r="AG140" s="78" t="str">
        <f t="shared" si="184"/>
        <v/>
      </c>
      <c r="AH140" s="78" t="str">
        <f t="shared" si="184"/>
        <v/>
      </c>
      <c r="AI140" s="78" t="str">
        <f t="shared" si="184"/>
        <v/>
      </c>
      <c r="AJ140" s="78" t="str">
        <f t="shared" si="184"/>
        <v/>
      </c>
      <c r="AK140" s="78" t="str">
        <f t="shared" si="184"/>
        <v/>
      </c>
      <c r="AL140" s="78" t="str">
        <f t="shared" si="184"/>
        <v/>
      </c>
      <c r="AM140" s="78" t="str">
        <f t="shared" si="184"/>
        <v/>
      </c>
      <c r="AN140" s="78" t="str">
        <f t="shared" si="184"/>
        <v/>
      </c>
      <c r="AO140" s="78" t="str">
        <f t="shared" si="184"/>
        <v/>
      </c>
      <c r="AP140" s="78" t="str">
        <f t="shared" si="184"/>
        <v/>
      </c>
      <c r="AQ140" s="78" t="str">
        <f t="shared" si="184"/>
        <v/>
      </c>
      <c r="AR140" s="78" t="str">
        <f t="shared" si="184"/>
        <v/>
      </c>
      <c r="AS140" s="78" t="str">
        <f t="shared" si="184"/>
        <v/>
      </c>
      <c r="AT140" s="78" t="str">
        <f t="shared" si="184"/>
        <v/>
      </c>
      <c r="AU140" s="78" t="str">
        <f t="shared" si="184"/>
        <v/>
      </c>
      <c r="AV140" s="78" t="str">
        <f t="shared" si="184"/>
        <v/>
      </c>
      <c r="AW140" s="78" t="str">
        <f t="shared" si="184"/>
        <v/>
      </c>
      <c r="AX140" s="78" t="str">
        <f t="shared" si="184"/>
        <v/>
      </c>
      <c r="AY140" s="78" t="str">
        <f t="shared" si="184"/>
        <v/>
      </c>
      <c r="AZ140" s="78" t="str">
        <f t="shared" si="184"/>
        <v/>
      </c>
      <c r="BA140" s="78" t="str">
        <f t="shared" si="184"/>
        <v/>
      </c>
      <c r="BB140" s="78" t="str">
        <f t="shared" si="184"/>
        <v/>
      </c>
      <c r="BC140" s="78" t="str">
        <f t="shared" si="184"/>
        <v/>
      </c>
      <c r="BD140" s="78" t="str">
        <f t="shared" si="184"/>
        <v/>
      </c>
      <c r="BE140" s="78" t="str">
        <f t="shared" si="184"/>
        <v/>
      </c>
      <c r="BF140" s="78" t="str">
        <f t="shared" si="184"/>
        <v/>
      </c>
      <c r="BG140" s="78" t="str">
        <f t="shared" si="184"/>
        <v/>
      </c>
      <c r="BH140" s="78" t="str">
        <f t="shared" si="184"/>
        <v/>
      </c>
      <c r="BI140" s="78" t="str">
        <f t="shared" si="184"/>
        <v/>
      </c>
      <c r="BJ140" s="78" t="str">
        <f t="shared" si="184"/>
        <v/>
      </c>
      <c r="BK140" s="78" t="str">
        <f t="shared" si="184"/>
        <v/>
      </c>
      <c r="BL140" s="78" t="str">
        <f t="shared" si="184"/>
        <v/>
      </c>
      <c r="BM140" s="78" t="str">
        <f t="shared" si="184"/>
        <v/>
      </c>
      <c r="BN140" s="78" t="str">
        <f t="shared" si="184"/>
        <v/>
      </c>
      <c r="BO140" s="78" t="str">
        <f t="shared" si="184"/>
        <v/>
      </c>
      <c r="BP140" s="78" t="str">
        <f t="shared" si="184"/>
        <v/>
      </c>
      <c r="BQ140" s="78" t="str">
        <f t="shared" si="184"/>
        <v/>
      </c>
      <c r="BR140" s="78" t="str">
        <f t="shared" ref="BR140:EC140" si="185">IF(BR135="","",IF(AND(BR136&lt;=BR138,BR136&gt;=BR139), "OK","NG"))</f>
        <v/>
      </c>
      <c r="BS140" s="78" t="str">
        <f t="shared" si="185"/>
        <v/>
      </c>
      <c r="BT140" s="78" t="str">
        <f t="shared" si="185"/>
        <v/>
      </c>
      <c r="BU140" s="78" t="str">
        <f t="shared" si="185"/>
        <v/>
      </c>
      <c r="BV140" s="78" t="str">
        <f t="shared" si="185"/>
        <v/>
      </c>
      <c r="BW140" s="78" t="str">
        <f t="shared" si="185"/>
        <v/>
      </c>
      <c r="BX140" s="78" t="str">
        <f t="shared" si="185"/>
        <v/>
      </c>
      <c r="BY140" s="78" t="str">
        <f t="shared" si="185"/>
        <v/>
      </c>
      <c r="BZ140" s="78" t="str">
        <f t="shared" si="185"/>
        <v/>
      </c>
      <c r="CA140" s="78" t="str">
        <f t="shared" si="185"/>
        <v/>
      </c>
      <c r="CB140" s="78" t="str">
        <f t="shared" si="185"/>
        <v/>
      </c>
      <c r="CC140" s="78" t="str">
        <f t="shared" si="185"/>
        <v/>
      </c>
      <c r="CD140" s="78" t="str">
        <f t="shared" si="185"/>
        <v/>
      </c>
      <c r="CE140" s="78" t="str">
        <f t="shared" si="185"/>
        <v/>
      </c>
      <c r="CF140" s="78" t="str">
        <f t="shared" si="185"/>
        <v/>
      </c>
      <c r="CG140" s="78" t="str">
        <f t="shared" si="185"/>
        <v/>
      </c>
      <c r="CH140" s="78" t="str">
        <f t="shared" si="185"/>
        <v/>
      </c>
      <c r="CI140" s="78" t="str">
        <f t="shared" si="185"/>
        <v/>
      </c>
      <c r="CJ140" s="78" t="str">
        <f t="shared" si="185"/>
        <v/>
      </c>
      <c r="CK140" s="78" t="str">
        <f t="shared" si="185"/>
        <v/>
      </c>
      <c r="CL140" s="78" t="str">
        <f t="shared" si="185"/>
        <v/>
      </c>
      <c r="CM140" s="78" t="str">
        <f t="shared" si="185"/>
        <v/>
      </c>
      <c r="CN140" s="78" t="str">
        <f t="shared" si="185"/>
        <v/>
      </c>
      <c r="CO140" s="78" t="str">
        <f t="shared" si="185"/>
        <v/>
      </c>
      <c r="CP140" s="78" t="str">
        <f t="shared" si="185"/>
        <v/>
      </c>
      <c r="CQ140" s="78" t="str">
        <f t="shared" si="185"/>
        <v/>
      </c>
      <c r="CR140" s="78" t="str">
        <f t="shared" si="185"/>
        <v/>
      </c>
      <c r="CS140" s="78" t="str">
        <f t="shared" si="185"/>
        <v/>
      </c>
      <c r="CT140" s="78" t="str">
        <f t="shared" si="185"/>
        <v/>
      </c>
      <c r="CU140" s="78" t="str">
        <f t="shared" si="185"/>
        <v/>
      </c>
      <c r="CV140" s="78" t="str">
        <f t="shared" si="185"/>
        <v/>
      </c>
      <c r="CW140" s="78" t="str">
        <f t="shared" si="185"/>
        <v/>
      </c>
      <c r="CX140" s="78" t="str">
        <f t="shared" si="185"/>
        <v/>
      </c>
      <c r="CY140" s="78" t="str">
        <f t="shared" si="185"/>
        <v/>
      </c>
      <c r="CZ140" s="78" t="str">
        <f t="shared" si="185"/>
        <v/>
      </c>
      <c r="DA140" s="78" t="str">
        <f t="shared" si="185"/>
        <v/>
      </c>
      <c r="DB140" s="78" t="str">
        <f t="shared" si="185"/>
        <v/>
      </c>
      <c r="DC140" s="78" t="str">
        <f t="shared" si="185"/>
        <v/>
      </c>
      <c r="DD140" s="78" t="str">
        <f t="shared" si="185"/>
        <v/>
      </c>
      <c r="DE140" s="78" t="str">
        <f t="shared" si="185"/>
        <v/>
      </c>
      <c r="DF140" s="78" t="str">
        <f t="shared" si="185"/>
        <v/>
      </c>
      <c r="DG140" s="78" t="str">
        <f t="shared" si="185"/>
        <v/>
      </c>
      <c r="DH140" s="78" t="str">
        <f t="shared" si="185"/>
        <v/>
      </c>
      <c r="DI140" s="78" t="str">
        <f t="shared" si="185"/>
        <v/>
      </c>
      <c r="DJ140" s="78" t="str">
        <f t="shared" si="185"/>
        <v/>
      </c>
      <c r="DK140" s="78" t="str">
        <f t="shared" si="185"/>
        <v/>
      </c>
      <c r="DL140" s="78" t="str">
        <f t="shared" si="185"/>
        <v/>
      </c>
      <c r="DM140" s="78" t="str">
        <f t="shared" si="185"/>
        <v/>
      </c>
      <c r="DN140" s="78" t="str">
        <f t="shared" si="185"/>
        <v/>
      </c>
      <c r="DO140" s="78" t="str">
        <f t="shared" si="185"/>
        <v/>
      </c>
      <c r="DP140" s="78" t="str">
        <f t="shared" si="185"/>
        <v/>
      </c>
      <c r="DQ140" s="78" t="str">
        <f t="shared" si="185"/>
        <v/>
      </c>
      <c r="DR140" s="78" t="str">
        <f t="shared" si="185"/>
        <v/>
      </c>
      <c r="DS140" s="78" t="str">
        <f t="shared" si="185"/>
        <v/>
      </c>
      <c r="DT140" s="78" t="str">
        <f t="shared" si="185"/>
        <v/>
      </c>
      <c r="DU140" s="78" t="str">
        <f t="shared" si="185"/>
        <v/>
      </c>
      <c r="DV140" s="78" t="str">
        <f t="shared" si="185"/>
        <v/>
      </c>
      <c r="DW140" s="78" t="str">
        <f t="shared" si="185"/>
        <v/>
      </c>
      <c r="DX140" s="78" t="str">
        <f t="shared" si="185"/>
        <v/>
      </c>
      <c r="DY140" s="78" t="str">
        <f t="shared" si="185"/>
        <v/>
      </c>
      <c r="DZ140" s="78" t="str">
        <f t="shared" si="185"/>
        <v/>
      </c>
      <c r="EA140" s="78" t="str">
        <f t="shared" si="185"/>
        <v/>
      </c>
      <c r="EB140" s="78" t="str">
        <f t="shared" si="185"/>
        <v/>
      </c>
      <c r="EC140" s="78" t="str">
        <f t="shared" si="185"/>
        <v/>
      </c>
      <c r="ED140" s="78" t="str">
        <f t="shared" ref="ED140:GO140" si="186">IF(ED135="","",IF(AND(ED136&lt;=ED138,ED136&gt;=ED139), "OK","NG"))</f>
        <v/>
      </c>
      <c r="EE140" s="78" t="str">
        <f t="shared" si="186"/>
        <v/>
      </c>
      <c r="EF140" s="78" t="str">
        <f t="shared" si="186"/>
        <v/>
      </c>
      <c r="EG140" s="78" t="str">
        <f t="shared" si="186"/>
        <v/>
      </c>
      <c r="EH140" s="78" t="str">
        <f t="shared" si="186"/>
        <v/>
      </c>
      <c r="EI140" s="78" t="str">
        <f t="shared" si="186"/>
        <v/>
      </c>
      <c r="EJ140" s="78" t="str">
        <f t="shared" si="186"/>
        <v/>
      </c>
      <c r="EK140" s="78" t="str">
        <f t="shared" si="186"/>
        <v/>
      </c>
      <c r="EL140" s="78" t="str">
        <f t="shared" si="186"/>
        <v/>
      </c>
      <c r="EM140" s="78" t="str">
        <f t="shared" si="186"/>
        <v/>
      </c>
      <c r="EN140" s="78" t="str">
        <f t="shared" si="186"/>
        <v/>
      </c>
      <c r="EO140" s="78" t="str">
        <f t="shared" si="186"/>
        <v/>
      </c>
      <c r="EP140" s="78" t="str">
        <f t="shared" si="186"/>
        <v/>
      </c>
      <c r="EQ140" s="78" t="str">
        <f t="shared" si="186"/>
        <v/>
      </c>
      <c r="ER140" s="78" t="str">
        <f t="shared" si="186"/>
        <v/>
      </c>
      <c r="ES140" s="78" t="str">
        <f t="shared" si="186"/>
        <v/>
      </c>
      <c r="ET140" s="78" t="str">
        <f t="shared" si="186"/>
        <v/>
      </c>
      <c r="EU140" s="78" t="str">
        <f t="shared" si="186"/>
        <v/>
      </c>
      <c r="EV140" s="78" t="str">
        <f t="shared" si="186"/>
        <v/>
      </c>
      <c r="EW140" s="78" t="str">
        <f t="shared" si="186"/>
        <v/>
      </c>
      <c r="EX140" s="78" t="str">
        <f t="shared" si="186"/>
        <v/>
      </c>
      <c r="EY140" s="78" t="str">
        <f t="shared" si="186"/>
        <v/>
      </c>
      <c r="EZ140" s="78" t="str">
        <f t="shared" si="186"/>
        <v/>
      </c>
      <c r="FA140" s="78" t="str">
        <f t="shared" si="186"/>
        <v/>
      </c>
      <c r="FB140" s="78" t="str">
        <f t="shared" si="186"/>
        <v/>
      </c>
      <c r="FC140" s="78" t="str">
        <f t="shared" si="186"/>
        <v/>
      </c>
      <c r="FD140" s="78" t="str">
        <f t="shared" si="186"/>
        <v/>
      </c>
      <c r="FE140" s="78" t="str">
        <f t="shared" si="186"/>
        <v/>
      </c>
      <c r="FF140" s="78" t="str">
        <f t="shared" si="186"/>
        <v/>
      </c>
      <c r="FG140" s="78" t="str">
        <f t="shared" si="186"/>
        <v/>
      </c>
      <c r="FH140" s="78" t="str">
        <f t="shared" si="186"/>
        <v/>
      </c>
      <c r="FI140" s="78" t="str">
        <f t="shared" si="186"/>
        <v/>
      </c>
      <c r="FJ140" s="78" t="str">
        <f t="shared" si="186"/>
        <v/>
      </c>
      <c r="FK140" s="78" t="str">
        <f t="shared" si="186"/>
        <v/>
      </c>
      <c r="FL140" s="78" t="str">
        <f t="shared" si="186"/>
        <v/>
      </c>
      <c r="FM140" s="78" t="str">
        <f t="shared" si="186"/>
        <v/>
      </c>
      <c r="FN140" s="78" t="str">
        <f t="shared" si="186"/>
        <v/>
      </c>
      <c r="FO140" s="78" t="str">
        <f t="shared" si="186"/>
        <v/>
      </c>
      <c r="FP140" s="78" t="str">
        <f t="shared" si="186"/>
        <v/>
      </c>
      <c r="FQ140" s="78" t="str">
        <f t="shared" si="186"/>
        <v/>
      </c>
      <c r="FR140" s="78" t="str">
        <f t="shared" si="186"/>
        <v/>
      </c>
      <c r="FS140" s="78" t="str">
        <f t="shared" si="186"/>
        <v/>
      </c>
      <c r="FT140" s="78" t="str">
        <f t="shared" si="186"/>
        <v/>
      </c>
      <c r="FU140" s="78" t="str">
        <f t="shared" si="186"/>
        <v/>
      </c>
      <c r="FV140" s="78" t="str">
        <f t="shared" si="186"/>
        <v/>
      </c>
      <c r="FW140" s="78" t="str">
        <f t="shared" si="186"/>
        <v/>
      </c>
      <c r="FX140" s="78" t="str">
        <f t="shared" si="186"/>
        <v/>
      </c>
      <c r="FY140" s="78" t="str">
        <f t="shared" si="186"/>
        <v/>
      </c>
      <c r="FZ140" s="78" t="str">
        <f t="shared" si="186"/>
        <v/>
      </c>
      <c r="GA140" s="78" t="str">
        <f t="shared" si="186"/>
        <v/>
      </c>
      <c r="GB140" s="78" t="str">
        <f t="shared" si="186"/>
        <v/>
      </c>
      <c r="GC140" s="78" t="str">
        <f t="shared" si="186"/>
        <v/>
      </c>
      <c r="GD140" s="78" t="str">
        <f t="shared" si="186"/>
        <v/>
      </c>
      <c r="GE140" s="78" t="str">
        <f t="shared" si="186"/>
        <v/>
      </c>
      <c r="GF140" s="78" t="str">
        <f t="shared" si="186"/>
        <v/>
      </c>
      <c r="GG140" s="78" t="str">
        <f t="shared" si="186"/>
        <v/>
      </c>
      <c r="GH140" s="78" t="str">
        <f t="shared" si="186"/>
        <v/>
      </c>
      <c r="GI140" s="78" t="str">
        <f t="shared" si="186"/>
        <v/>
      </c>
      <c r="GJ140" s="78" t="str">
        <f t="shared" si="186"/>
        <v/>
      </c>
      <c r="GK140" s="78" t="str">
        <f t="shared" si="186"/>
        <v/>
      </c>
      <c r="GL140" s="78" t="str">
        <f t="shared" si="186"/>
        <v/>
      </c>
      <c r="GM140" s="78" t="str">
        <f t="shared" si="186"/>
        <v/>
      </c>
      <c r="GN140" s="78" t="str">
        <f t="shared" si="186"/>
        <v/>
      </c>
      <c r="GO140" s="78" t="str">
        <f t="shared" si="186"/>
        <v/>
      </c>
      <c r="GP140" s="78" t="str">
        <f t="shared" ref="GP140:GW140" si="187">IF(GP135="","",IF(AND(GP136&lt;=GP138,GP136&gt;=GP139), "OK","NG"))</f>
        <v/>
      </c>
      <c r="GQ140" s="78" t="str">
        <f t="shared" si="187"/>
        <v/>
      </c>
      <c r="GR140" s="78" t="str">
        <f t="shared" si="187"/>
        <v/>
      </c>
      <c r="GS140" s="78" t="str">
        <f t="shared" si="187"/>
        <v/>
      </c>
      <c r="GT140" s="78" t="str">
        <f t="shared" si="187"/>
        <v/>
      </c>
      <c r="GU140" s="78" t="str">
        <f t="shared" si="187"/>
        <v/>
      </c>
      <c r="GV140" s="78" t="str">
        <f t="shared" si="187"/>
        <v/>
      </c>
      <c r="GW140" s="79" t="str">
        <f t="shared" si="187"/>
        <v/>
      </c>
    </row>
    <row r="141" spans="2:205" ht="15.75" thickBot="1" x14ac:dyDescent="0.3">
      <c r="B141" s="1"/>
      <c r="C141" s="80"/>
      <c r="D141" s="81" t="s">
        <v>48</v>
      </c>
      <c r="E141" s="82" t="str">
        <f>IF(E135="","",IF(AND(E137&lt;=E138,E137&gt;=E139), "OK","NG"))</f>
        <v/>
      </c>
      <c r="F141" s="83" t="str">
        <f t="shared" ref="F141:BQ141" si="188">IF(F135="","",IF(AND(F137&lt;=F138,F137&gt;=F139), "OK","NG"))</f>
        <v/>
      </c>
      <c r="G141" s="83" t="str">
        <f t="shared" si="188"/>
        <v/>
      </c>
      <c r="H141" s="83" t="str">
        <f t="shared" si="188"/>
        <v/>
      </c>
      <c r="I141" s="83" t="str">
        <f t="shared" si="188"/>
        <v/>
      </c>
      <c r="J141" s="83" t="str">
        <f t="shared" si="188"/>
        <v/>
      </c>
      <c r="K141" s="83" t="str">
        <f t="shared" si="188"/>
        <v/>
      </c>
      <c r="L141" s="83" t="str">
        <f t="shared" si="188"/>
        <v/>
      </c>
      <c r="M141" s="83" t="str">
        <f t="shared" si="188"/>
        <v/>
      </c>
      <c r="N141" s="83" t="str">
        <f t="shared" si="188"/>
        <v/>
      </c>
      <c r="O141" s="83" t="str">
        <f t="shared" si="188"/>
        <v/>
      </c>
      <c r="P141" s="83" t="str">
        <f t="shared" si="188"/>
        <v/>
      </c>
      <c r="Q141" s="83" t="str">
        <f t="shared" si="188"/>
        <v/>
      </c>
      <c r="R141" s="83" t="str">
        <f t="shared" si="188"/>
        <v/>
      </c>
      <c r="S141" s="83" t="str">
        <f t="shared" si="188"/>
        <v/>
      </c>
      <c r="T141" s="83" t="str">
        <f t="shared" si="188"/>
        <v/>
      </c>
      <c r="U141" s="83" t="str">
        <f t="shared" si="188"/>
        <v/>
      </c>
      <c r="V141" s="83" t="str">
        <f t="shared" si="188"/>
        <v/>
      </c>
      <c r="W141" s="83" t="str">
        <f t="shared" si="188"/>
        <v/>
      </c>
      <c r="X141" s="83" t="str">
        <f t="shared" si="188"/>
        <v/>
      </c>
      <c r="Y141" s="83" t="str">
        <f t="shared" si="188"/>
        <v/>
      </c>
      <c r="Z141" s="83" t="str">
        <f t="shared" si="188"/>
        <v/>
      </c>
      <c r="AA141" s="83" t="str">
        <f t="shared" si="188"/>
        <v/>
      </c>
      <c r="AB141" s="83" t="str">
        <f t="shared" si="188"/>
        <v/>
      </c>
      <c r="AC141" s="83" t="str">
        <f t="shared" si="188"/>
        <v/>
      </c>
      <c r="AD141" s="83" t="str">
        <f t="shared" si="188"/>
        <v/>
      </c>
      <c r="AE141" s="83" t="str">
        <f t="shared" si="188"/>
        <v/>
      </c>
      <c r="AF141" s="83" t="str">
        <f t="shared" si="188"/>
        <v/>
      </c>
      <c r="AG141" s="83" t="str">
        <f t="shared" si="188"/>
        <v/>
      </c>
      <c r="AH141" s="83" t="str">
        <f t="shared" si="188"/>
        <v/>
      </c>
      <c r="AI141" s="83" t="str">
        <f t="shared" si="188"/>
        <v/>
      </c>
      <c r="AJ141" s="83" t="str">
        <f t="shared" si="188"/>
        <v/>
      </c>
      <c r="AK141" s="83" t="str">
        <f t="shared" si="188"/>
        <v/>
      </c>
      <c r="AL141" s="83" t="str">
        <f t="shared" si="188"/>
        <v/>
      </c>
      <c r="AM141" s="83" t="str">
        <f t="shared" si="188"/>
        <v/>
      </c>
      <c r="AN141" s="83" t="str">
        <f t="shared" si="188"/>
        <v/>
      </c>
      <c r="AO141" s="83" t="str">
        <f t="shared" si="188"/>
        <v/>
      </c>
      <c r="AP141" s="83" t="str">
        <f t="shared" si="188"/>
        <v/>
      </c>
      <c r="AQ141" s="83" t="str">
        <f t="shared" si="188"/>
        <v/>
      </c>
      <c r="AR141" s="83" t="str">
        <f t="shared" si="188"/>
        <v/>
      </c>
      <c r="AS141" s="83" t="str">
        <f t="shared" si="188"/>
        <v/>
      </c>
      <c r="AT141" s="83" t="str">
        <f t="shared" si="188"/>
        <v/>
      </c>
      <c r="AU141" s="83" t="str">
        <f t="shared" si="188"/>
        <v/>
      </c>
      <c r="AV141" s="83" t="str">
        <f t="shared" si="188"/>
        <v/>
      </c>
      <c r="AW141" s="83" t="str">
        <f t="shared" si="188"/>
        <v/>
      </c>
      <c r="AX141" s="83" t="str">
        <f t="shared" si="188"/>
        <v/>
      </c>
      <c r="AY141" s="83" t="str">
        <f t="shared" si="188"/>
        <v/>
      </c>
      <c r="AZ141" s="83" t="str">
        <f t="shared" si="188"/>
        <v/>
      </c>
      <c r="BA141" s="83" t="str">
        <f t="shared" si="188"/>
        <v/>
      </c>
      <c r="BB141" s="83" t="str">
        <f t="shared" si="188"/>
        <v/>
      </c>
      <c r="BC141" s="83" t="str">
        <f t="shared" si="188"/>
        <v/>
      </c>
      <c r="BD141" s="83" t="str">
        <f t="shared" si="188"/>
        <v/>
      </c>
      <c r="BE141" s="83" t="str">
        <f t="shared" si="188"/>
        <v/>
      </c>
      <c r="BF141" s="83" t="str">
        <f t="shared" si="188"/>
        <v/>
      </c>
      <c r="BG141" s="83" t="str">
        <f t="shared" si="188"/>
        <v/>
      </c>
      <c r="BH141" s="83" t="str">
        <f t="shared" si="188"/>
        <v/>
      </c>
      <c r="BI141" s="83" t="str">
        <f t="shared" si="188"/>
        <v/>
      </c>
      <c r="BJ141" s="83" t="str">
        <f t="shared" si="188"/>
        <v/>
      </c>
      <c r="BK141" s="83" t="str">
        <f t="shared" si="188"/>
        <v/>
      </c>
      <c r="BL141" s="83" t="str">
        <f t="shared" si="188"/>
        <v/>
      </c>
      <c r="BM141" s="83" t="str">
        <f t="shared" si="188"/>
        <v/>
      </c>
      <c r="BN141" s="83" t="str">
        <f t="shared" si="188"/>
        <v/>
      </c>
      <c r="BO141" s="83" t="str">
        <f t="shared" si="188"/>
        <v/>
      </c>
      <c r="BP141" s="83" t="str">
        <f t="shared" si="188"/>
        <v/>
      </c>
      <c r="BQ141" s="83" t="str">
        <f t="shared" si="188"/>
        <v/>
      </c>
      <c r="BR141" s="83" t="str">
        <f t="shared" ref="BR141:EC141" si="189">IF(BR135="","",IF(AND(BR137&lt;=BR138,BR137&gt;=BR139), "OK","NG"))</f>
        <v/>
      </c>
      <c r="BS141" s="83" t="str">
        <f t="shared" si="189"/>
        <v/>
      </c>
      <c r="BT141" s="83" t="str">
        <f t="shared" si="189"/>
        <v/>
      </c>
      <c r="BU141" s="83" t="str">
        <f t="shared" si="189"/>
        <v/>
      </c>
      <c r="BV141" s="83" t="str">
        <f t="shared" si="189"/>
        <v/>
      </c>
      <c r="BW141" s="83" t="str">
        <f t="shared" si="189"/>
        <v/>
      </c>
      <c r="BX141" s="83" t="str">
        <f t="shared" si="189"/>
        <v/>
      </c>
      <c r="BY141" s="83" t="str">
        <f t="shared" si="189"/>
        <v/>
      </c>
      <c r="BZ141" s="83" t="str">
        <f t="shared" si="189"/>
        <v/>
      </c>
      <c r="CA141" s="83" t="str">
        <f t="shared" si="189"/>
        <v/>
      </c>
      <c r="CB141" s="83" t="str">
        <f t="shared" si="189"/>
        <v/>
      </c>
      <c r="CC141" s="83" t="str">
        <f t="shared" si="189"/>
        <v/>
      </c>
      <c r="CD141" s="83" t="str">
        <f t="shared" si="189"/>
        <v/>
      </c>
      <c r="CE141" s="83" t="str">
        <f t="shared" si="189"/>
        <v/>
      </c>
      <c r="CF141" s="83" t="str">
        <f t="shared" si="189"/>
        <v/>
      </c>
      <c r="CG141" s="83" t="str">
        <f t="shared" si="189"/>
        <v/>
      </c>
      <c r="CH141" s="83" t="str">
        <f t="shared" si="189"/>
        <v/>
      </c>
      <c r="CI141" s="83" t="str">
        <f t="shared" si="189"/>
        <v/>
      </c>
      <c r="CJ141" s="83" t="str">
        <f t="shared" si="189"/>
        <v/>
      </c>
      <c r="CK141" s="83" t="str">
        <f t="shared" si="189"/>
        <v/>
      </c>
      <c r="CL141" s="83" t="str">
        <f t="shared" si="189"/>
        <v/>
      </c>
      <c r="CM141" s="83" t="str">
        <f t="shared" si="189"/>
        <v/>
      </c>
      <c r="CN141" s="83" t="str">
        <f t="shared" si="189"/>
        <v/>
      </c>
      <c r="CO141" s="83" t="str">
        <f t="shared" si="189"/>
        <v/>
      </c>
      <c r="CP141" s="83" t="str">
        <f t="shared" si="189"/>
        <v/>
      </c>
      <c r="CQ141" s="83" t="str">
        <f t="shared" si="189"/>
        <v/>
      </c>
      <c r="CR141" s="83" t="str">
        <f t="shared" si="189"/>
        <v/>
      </c>
      <c r="CS141" s="83" t="str">
        <f t="shared" si="189"/>
        <v/>
      </c>
      <c r="CT141" s="83" t="str">
        <f t="shared" si="189"/>
        <v/>
      </c>
      <c r="CU141" s="83" t="str">
        <f t="shared" si="189"/>
        <v/>
      </c>
      <c r="CV141" s="83" t="str">
        <f t="shared" si="189"/>
        <v/>
      </c>
      <c r="CW141" s="83" t="str">
        <f t="shared" si="189"/>
        <v/>
      </c>
      <c r="CX141" s="83" t="str">
        <f t="shared" si="189"/>
        <v/>
      </c>
      <c r="CY141" s="83" t="str">
        <f t="shared" si="189"/>
        <v/>
      </c>
      <c r="CZ141" s="83" t="str">
        <f t="shared" si="189"/>
        <v/>
      </c>
      <c r="DA141" s="83" t="str">
        <f t="shared" si="189"/>
        <v/>
      </c>
      <c r="DB141" s="83" t="str">
        <f t="shared" si="189"/>
        <v/>
      </c>
      <c r="DC141" s="83" t="str">
        <f t="shared" si="189"/>
        <v/>
      </c>
      <c r="DD141" s="83" t="str">
        <f t="shared" si="189"/>
        <v/>
      </c>
      <c r="DE141" s="83" t="str">
        <f t="shared" si="189"/>
        <v/>
      </c>
      <c r="DF141" s="83" t="str">
        <f t="shared" si="189"/>
        <v/>
      </c>
      <c r="DG141" s="83" t="str">
        <f t="shared" si="189"/>
        <v/>
      </c>
      <c r="DH141" s="83" t="str">
        <f t="shared" si="189"/>
        <v/>
      </c>
      <c r="DI141" s="83" t="str">
        <f t="shared" si="189"/>
        <v/>
      </c>
      <c r="DJ141" s="83" t="str">
        <f t="shared" si="189"/>
        <v/>
      </c>
      <c r="DK141" s="83" t="str">
        <f t="shared" si="189"/>
        <v/>
      </c>
      <c r="DL141" s="83" t="str">
        <f t="shared" si="189"/>
        <v/>
      </c>
      <c r="DM141" s="83" t="str">
        <f t="shared" si="189"/>
        <v/>
      </c>
      <c r="DN141" s="83" t="str">
        <f t="shared" si="189"/>
        <v/>
      </c>
      <c r="DO141" s="83" t="str">
        <f t="shared" si="189"/>
        <v/>
      </c>
      <c r="DP141" s="83" t="str">
        <f t="shared" si="189"/>
        <v/>
      </c>
      <c r="DQ141" s="83" t="str">
        <f t="shared" si="189"/>
        <v/>
      </c>
      <c r="DR141" s="83" t="str">
        <f t="shared" si="189"/>
        <v/>
      </c>
      <c r="DS141" s="83" t="str">
        <f t="shared" si="189"/>
        <v/>
      </c>
      <c r="DT141" s="83" t="str">
        <f t="shared" si="189"/>
        <v/>
      </c>
      <c r="DU141" s="83" t="str">
        <f t="shared" si="189"/>
        <v/>
      </c>
      <c r="DV141" s="83" t="str">
        <f t="shared" si="189"/>
        <v/>
      </c>
      <c r="DW141" s="83" t="str">
        <f t="shared" si="189"/>
        <v/>
      </c>
      <c r="DX141" s="83" t="str">
        <f t="shared" si="189"/>
        <v/>
      </c>
      <c r="DY141" s="83" t="str">
        <f t="shared" si="189"/>
        <v/>
      </c>
      <c r="DZ141" s="83" t="str">
        <f t="shared" si="189"/>
        <v/>
      </c>
      <c r="EA141" s="83" t="str">
        <f t="shared" si="189"/>
        <v/>
      </c>
      <c r="EB141" s="83" t="str">
        <f t="shared" si="189"/>
        <v/>
      </c>
      <c r="EC141" s="83" t="str">
        <f t="shared" si="189"/>
        <v/>
      </c>
      <c r="ED141" s="83" t="str">
        <f t="shared" ref="ED141:GO141" si="190">IF(ED135="","",IF(AND(ED137&lt;=ED138,ED137&gt;=ED139), "OK","NG"))</f>
        <v/>
      </c>
      <c r="EE141" s="83" t="str">
        <f t="shared" si="190"/>
        <v/>
      </c>
      <c r="EF141" s="83" t="str">
        <f t="shared" si="190"/>
        <v/>
      </c>
      <c r="EG141" s="83" t="str">
        <f t="shared" si="190"/>
        <v/>
      </c>
      <c r="EH141" s="83" t="str">
        <f t="shared" si="190"/>
        <v/>
      </c>
      <c r="EI141" s="83" t="str">
        <f t="shared" si="190"/>
        <v/>
      </c>
      <c r="EJ141" s="83" t="str">
        <f t="shared" si="190"/>
        <v/>
      </c>
      <c r="EK141" s="83" t="str">
        <f t="shared" si="190"/>
        <v/>
      </c>
      <c r="EL141" s="83" t="str">
        <f t="shared" si="190"/>
        <v/>
      </c>
      <c r="EM141" s="83" t="str">
        <f t="shared" si="190"/>
        <v/>
      </c>
      <c r="EN141" s="83" t="str">
        <f t="shared" si="190"/>
        <v/>
      </c>
      <c r="EO141" s="83" t="str">
        <f t="shared" si="190"/>
        <v/>
      </c>
      <c r="EP141" s="83" t="str">
        <f t="shared" si="190"/>
        <v/>
      </c>
      <c r="EQ141" s="83" t="str">
        <f t="shared" si="190"/>
        <v/>
      </c>
      <c r="ER141" s="83" t="str">
        <f t="shared" si="190"/>
        <v/>
      </c>
      <c r="ES141" s="83" t="str">
        <f t="shared" si="190"/>
        <v/>
      </c>
      <c r="ET141" s="83" t="str">
        <f t="shared" si="190"/>
        <v/>
      </c>
      <c r="EU141" s="83" t="str">
        <f t="shared" si="190"/>
        <v/>
      </c>
      <c r="EV141" s="83" t="str">
        <f t="shared" si="190"/>
        <v/>
      </c>
      <c r="EW141" s="83" t="str">
        <f t="shared" si="190"/>
        <v/>
      </c>
      <c r="EX141" s="83" t="str">
        <f t="shared" si="190"/>
        <v/>
      </c>
      <c r="EY141" s="83" t="str">
        <f t="shared" si="190"/>
        <v/>
      </c>
      <c r="EZ141" s="83" t="str">
        <f t="shared" si="190"/>
        <v/>
      </c>
      <c r="FA141" s="83" t="str">
        <f t="shared" si="190"/>
        <v/>
      </c>
      <c r="FB141" s="83" t="str">
        <f t="shared" si="190"/>
        <v/>
      </c>
      <c r="FC141" s="83" t="str">
        <f t="shared" si="190"/>
        <v/>
      </c>
      <c r="FD141" s="83" t="str">
        <f t="shared" si="190"/>
        <v/>
      </c>
      <c r="FE141" s="83" t="str">
        <f t="shared" si="190"/>
        <v/>
      </c>
      <c r="FF141" s="83" t="str">
        <f t="shared" si="190"/>
        <v/>
      </c>
      <c r="FG141" s="83" t="str">
        <f t="shared" si="190"/>
        <v/>
      </c>
      <c r="FH141" s="83" t="str">
        <f t="shared" si="190"/>
        <v/>
      </c>
      <c r="FI141" s="83" t="str">
        <f t="shared" si="190"/>
        <v/>
      </c>
      <c r="FJ141" s="83" t="str">
        <f t="shared" si="190"/>
        <v/>
      </c>
      <c r="FK141" s="83" t="str">
        <f t="shared" si="190"/>
        <v/>
      </c>
      <c r="FL141" s="83" t="str">
        <f t="shared" si="190"/>
        <v/>
      </c>
      <c r="FM141" s="83" t="str">
        <f t="shared" si="190"/>
        <v/>
      </c>
      <c r="FN141" s="83" t="str">
        <f t="shared" si="190"/>
        <v/>
      </c>
      <c r="FO141" s="83" t="str">
        <f t="shared" si="190"/>
        <v/>
      </c>
      <c r="FP141" s="83" t="str">
        <f t="shared" si="190"/>
        <v/>
      </c>
      <c r="FQ141" s="83" t="str">
        <f t="shared" si="190"/>
        <v/>
      </c>
      <c r="FR141" s="83" t="str">
        <f t="shared" si="190"/>
        <v/>
      </c>
      <c r="FS141" s="83" t="str">
        <f t="shared" si="190"/>
        <v/>
      </c>
      <c r="FT141" s="83" t="str">
        <f t="shared" si="190"/>
        <v/>
      </c>
      <c r="FU141" s="83" t="str">
        <f t="shared" si="190"/>
        <v/>
      </c>
      <c r="FV141" s="83" t="str">
        <f t="shared" si="190"/>
        <v/>
      </c>
      <c r="FW141" s="83" t="str">
        <f t="shared" si="190"/>
        <v/>
      </c>
      <c r="FX141" s="83" t="str">
        <f t="shared" si="190"/>
        <v/>
      </c>
      <c r="FY141" s="83" t="str">
        <f t="shared" si="190"/>
        <v/>
      </c>
      <c r="FZ141" s="83" t="str">
        <f t="shared" si="190"/>
        <v/>
      </c>
      <c r="GA141" s="83" t="str">
        <f t="shared" si="190"/>
        <v/>
      </c>
      <c r="GB141" s="83" t="str">
        <f t="shared" si="190"/>
        <v/>
      </c>
      <c r="GC141" s="83" t="str">
        <f t="shared" si="190"/>
        <v/>
      </c>
      <c r="GD141" s="83" t="str">
        <f t="shared" si="190"/>
        <v/>
      </c>
      <c r="GE141" s="83" t="str">
        <f t="shared" si="190"/>
        <v/>
      </c>
      <c r="GF141" s="83" t="str">
        <f t="shared" si="190"/>
        <v/>
      </c>
      <c r="GG141" s="83" t="str">
        <f t="shared" si="190"/>
        <v/>
      </c>
      <c r="GH141" s="83" t="str">
        <f t="shared" si="190"/>
        <v/>
      </c>
      <c r="GI141" s="83" t="str">
        <f t="shared" si="190"/>
        <v/>
      </c>
      <c r="GJ141" s="83" t="str">
        <f t="shared" si="190"/>
        <v/>
      </c>
      <c r="GK141" s="83" t="str">
        <f t="shared" si="190"/>
        <v/>
      </c>
      <c r="GL141" s="83" t="str">
        <f t="shared" si="190"/>
        <v/>
      </c>
      <c r="GM141" s="83" t="str">
        <f t="shared" si="190"/>
        <v/>
      </c>
      <c r="GN141" s="83" t="str">
        <f t="shared" si="190"/>
        <v/>
      </c>
      <c r="GO141" s="83" t="str">
        <f t="shared" si="190"/>
        <v/>
      </c>
      <c r="GP141" s="83" t="str">
        <f t="shared" ref="GP141:GW141" si="191">IF(GP135="","",IF(AND(GP137&lt;=GP138,GP137&gt;=GP139), "OK","NG"))</f>
        <v/>
      </c>
      <c r="GQ141" s="83" t="str">
        <f t="shared" si="191"/>
        <v/>
      </c>
      <c r="GR141" s="83" t="str">
        <f t="shared" si="191"/>
        <v/>
      </c>
      <c r="GS141" s="83" t="str">
        <f t="shared" si="191"/>
        <v/>
      </c>
      <c r="GT141" s="83" t="str">
        <f t="shared" si="191"/>
        <v/>
      </c>
      <c r="GU141" s="83" t="str">
        <f t="shared" si="191"/>
        <v/>
      </c>
      <c r="GV141" s="83" t="str">
        <f t="shared" si="191"/>
        <v/>
      </c>
      <c r="GW141" s="84" t="str">
        <f t="shared" si="191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25</v>
      </c>
      <c r="D143" s="35"/>
      <c r="E143" s="36" t="s">
        <v>26</v>
      </c>
      <c r="F143" s="88"/>
      <c r="G143" s="89"/>
      <c r="H143" s="90"/>
      <c r="I143" s="36" t="s">
        <v>27</v>
      </c>
      <c r="J143" s="88"/>
      <c r="K143" s="89"/>
      <c r="L143" s="90"/>
      <c r="M143" s="36" t="s">
        <v>28</v>
      </c>
      <c r="N143" s="88"/>
      <c r="O143" s="89"/>
      <c r="P143" s="90"/>
      <c r="Q143" s="36" t="s">
        <v>29</v>
      </c>
      <c r="R143" s="88"/>
      <c r="S143" s="89"/>
      <c r="T143" s="90"/>
      <c r="U143" s="36" t="s">
        <v>30</v>
      </c>
      <c r="V143" s="88"/>
      <c r="W143" s="89"/>
      <c r="X143" s="90"/>
      <c r="Y143" s="36" t="s">
        <v>31</v>
      </c>
      <c r="Z143" s="88"/>
      <c r="AA143" s="89"/>
      <c r="AB143" s="90"/>
      <c r="AC143" s="36" t="s">
        <v>32</v>
      </c>
      <c r="AD143" s="88"/>
      <c r="AE143" s="89"/>
      <c r="AF143" s="90"/>
      <c r="AG143" s="36" t="s">
        <v>33</v>
      </c>
      <c r="AH143" s="88"/>
      <c r="AI143" s="89"/>
      <c r="AJ143" s="90"/>
      <c r="AK143" s="36" t="s">
        <v>34</v>
      </c>
      <c r="AL143" s="88"/>
      <c r="AM143" s="89"/>
      <c r="AN143" s="90"/>
      <c r="AO143" s="36" t="s">
        <v>35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36</v>
      </c>
      <c r="D144" s="39" t="s">
        <v>37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38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40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42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43</v>
      </c>
      <c r="E148" s="60" t="str">
        <f>IF(E147="","",E146-E147)</f>
        <v/>
      </c>
      <c r="F148" s="61" t="str">
        <f t="shared" ref="F148:BQ148" si="192">IF(F147="","",F146-F147)</f>
        <v/>
      </c>
      <c r="G148" s="61" t="str">
        <f t="shared" si="192"/>
        <v/>
      </c>
      <c r="H148" s="61" t="str">
        <f t="shared" si="192"/>
        <v/>
      </c>
      <c r="I148" s="61" t="str">
        <f t="shared" si="192"/>
        <v/>
      </c>
      <c r="J148" s="61" t="str">
        <f t="shared" si="192"/>
        <v/>
      </c>
      <c r="K148" s="61" t="str">
        <f t="shared" si="192"/>
        <v/>
      </c>
      <c r="L148" s="61" t="str">
        <f t="shared" si="192"/>
        <v/>
      </c>
      <c r="M148" s="61" t="str">
        <f t="shared" si="192"/>
        <v/>
      </c>
      <c r="N148" s="61" t="str">
        <f t="shared" si="192"/>
        <v/>
      </c>
      <c r="O148" s="61" t="str">
        <f t="shared" si="192"/>
        <v/>
      </c>
      <c r="P148" s="61" t="str">
        <f t="shared" si="192"/>
        <v/>
      </c>
      <c r="Q148" s="61" t="str">
        <f t="shared" si="192"/>
        <v/>
      </c>
      <c r="R148" s="61" t="str">
        <f t="shared" si="192"/>
        <v/>
      </c>
      <c r="S148" s="61" t="str">
        <f t="shared" si="192"/>
        <v/>
      </c>
      <c r="T148" s="61" t="str">
        <f t="shared" si="192"/>
        <v/>
      </c>
      <c r="U148" s="61" t="str">
        <f t="shared" si="192"/>
        <v/>
      </c>
      <c r="V148" s="61" t="str">
        <f t="shared" si="192"/>
        <v/>
      </c>
      <c r="W148" s="61" t="str">
        <f t="shared" si="192"/>
        <v/>
      </c>
      <c r="X148" s="61" t="str">
        <f t="shared" si="192"/>
        <v/>
      </c>
      <c r="Y148" s="61" t="str">
        <f t="shared" si="192"/>
        <v/>
      </c>
      <c r="Z148" s="61" t="str">
        <f t="shared" si="192"/>
        <v/>
      </c>
      <c r="AA148" s="61" t="str">
        <f t="shared" si="192"/>
        <v/>
      </c>
      <c r="AB148" s="61" t="str">
        <f t="shared" si="192"/>
        <v/>
      </c>
      <c r="AC148" s="61" t="str">
        <f t="shared" si="192"/>
        <v/>
      </c>
      <c r="AD148" s="61" t="str">
        <f t="shared" si="192"/>
        <v/>
      </c>
      <c r="AE148" s="61" t="str">
        <f t="shared" si="192"/>
        <v/>
      </c>
      <c r="AF148" s="61" t="str">
        <f t="shared" si="192"/>
        <v/>
      </c>
      <c r="AG148" s="61" t="str">
        <f t="shared" si="192"/>
        <v/>
      </c>
      <c r="AH148" s="61" t="str">
        <f t="shared" si="192"/>
        <v/>
      </c>
      <c r="AI148" s="61" t="str">
        <f t="shared" si="192"/>
        <v/>
      </c>
      <c r="AJ148" s="61" t="str">
        <f t="shared" si="192"/>
        <v/>
      </c>
      <c r="AK148" s="61" t="str">
        <f t="shared" si="192"/>
        <v/>
      </c>
      <c r="AL148" s="61" t="str">
        <f t="shared" si="192"/>
        <v/>
      </c>
      <c r="AM148" s="61" t="str">
        <f t="shared" si="192"/>
        <v/>
      </c>
      <c r="AN148" s="61" t="str">
        <f t="shared" si="192"/>
        <v/>
      </c>
      <c r="AO148" s="61" t="str">
        <f t="shared" si="192"/>
        <v/>
      </c>
      <c r="AP148" s="61" t="str">
        <f t="shared" si="192"/>
        <v/>
      </c>
      <c r="AQ148" s="61" t="str">
        <f t="shared" si="192"/>
        <v/>
      </c>
      <c r="AR148" s="61" t="str">
        <f t="shared" si="192"/>
        <v/>
      </c>
      <c r="AS148" s="61" t="str">
        <f t="shared" si="192"/>
        <v/>
      </c>
      <c r="AT148" s="61" t="str">
        <f t="shared" si="192"/>
        <v/>
      </c>
      <c r="AU148" s="61" t="str">
        <f t="shared" si="192"/>
        <v/>
      </c>
      <c r="AV148" s="61" t="str">
        <f t="shared" si="192"/>
        <v/>
      </c>
      <c r="AW148" s="61" t="str">
        <f t="shared" si="192"/>
        <v/>
      </c>
      <c r="AX148" s="61" t="str">
        <f t="shared" si="192"/>
        <v/>
      </c>
      <c r="AY148" s="61" t="str">
        <f t="shared" si="192"/>
        <v/>
      </c>
      <c r="AZ148" s="61" t="str">
        <f t="shared" si="192"/>
        <v/>
      </c>
      <c r="BA148" s="61" t="str">
        <f t="shared" si="192"/>
        <v/>
      </c>
      <c r="BB148" s="61" t="str">
        <f t="shared" si="192"/>
        <v/>
      </c>
      <c r="BC148" s="61" t="str">
        <f t="shared" si="192"/>
        <v/>
      </c>
      <c r="BD148" s="61" t="str">
        <f t="shared" si="192"/>
        <v/>
      </c>
      <c r="BE148" s="61" t="str">
        <f t="shared" si="192"/>
        <v/>
      </c>
      <c r="BF148" s="61" t="str">
        <f t="shared" si="192"/>
        <v/>
      </c>
      <c r="BG148" s="61" t="str">
        <f t="shared" si="192"/>
        <v/>
      </c>
      <c r="BH148" s="61" t="str">
        <f t="shared" si="192"/>
        <v/>
      </c>
      <c r="BI148" s="61" t="str">
        <f t="shared" si="192"/>
        <v/>
      </c>
      <c r="BJ148" s="61" t="str">
        <f t="shared" si="192"/>
        <v/>
      </c>
      <c r="BK148" s="61" t="str">
        <f t="shared" si="192"/>
        <v/>
      </c>
      <c r="BL148" s="61" t="str">
        <f t="shared" si="192"/>
        <v/>
      </c>
      <c r="BM148" s="61" t="str">
        <f t="shared" si="192"/>
        <v/>
      </c>
      <c r="BN148" s="61" t="str">
        <f t="shared" si="192"/>
        <v/>
      </c>
      <c r="BO148" s="61" t="str">
        <f t="shared" si="192"/>
        <v/>
      </c>
      <c r="BP148" s="61" t="str">
        <f t="shared" si="192"/>
        <v/>
      </c>
      <c r="BQ148" s="61" t="str">
        <f t="shared" si="192"/>
        <v/>
      </c>
      <c r="BR148" s="61" t="str">
        <f t="shared" ref="BR148:EC148" si="193">IF(BR147="","",BR146-BR147)</f>
        <v/>
      </c>
      <c r="BS148" s="61" t="str">
        <f t="shared" si="193"/>
        <v/>
      </c>
      <c r="BT148" s="61" t="str">
        <f t="shared" si="193"/>
        <v/>
      </c>
      <c r="BU148" s="61" t="str">
        <f t="shared" si="193"/>
        <v/>
      </c>
      <c r="BV148" s="61" t="str">
        <f t="shared" si="193"/>
        <v/>
      </c>
      <c r="BW148" s="61" t="str">
        <f t="shared" si="193"/>
        <v/>
      </c>
      <c r="BX148" s="61" t="str">
        <f t="shared" si="193"/>
        <v/>
      </c>
      <c r="BY148" s="61" t="str">
        <f t="shared" si="193"/>
        <v/>
      </c>
      <c r="BZ148" s="61" t="str">
        <f t="shared" si="193"/>
        <v/>
      </c>
      <c r="CA148" s="61" t="str">
        <f t="shared" si="193"/>
        <v/>
      </c>
      <c r="CB148" s="61" t="str">
        <f t="shared" si="193"/>
        <v/>
      </c>
      <c r="CC148" s="61" t="str">
        <f t="shared" si="193"/>
        <v/>
      </c>
      <c r="CD148" s="61" t="str">
        <f t="shared" si="193"/>
        <v/>
      </c>
      <c r="CE148" s="61" t="str">
        <f t="shared" si="193"/>
        <v/>
      </c>
      <c r="CF148" s="61" t="str">
        <f t="shared" si="193"/>
        <v/>
      </c>
      <c r="CG148" s="61" t="str">
        <f t="shared" si="193"/>
        <v/>
      </c>
      <c r="CH148" s="61" t="str">
        <f t="shared" si="193"/>
        <v/>
      </c>
      <c r="CI148" s="61" t="str">
        <f t="shared" si="193"/>
        <v/>
      </c>
      <c r="CJ148" s="61" t="str">
        <f t="shared" si="193"/>
        <v/>
      </c>
      <c r="CK148" s="61" t="str">
        <f t="shared" si="193"/>
        <v/>
      </c>
      <c r="CL148" s="61" t="str">
        <f t="shared" si="193"/>
        <v/>
      </c>
      <c r="CM148" s="61" t="str">
        <f t="shared" si="193"/>
        <v/>
      </c>
      <c r="CN148" s="61" t="str">
        <f t="shared" si="193"/>
        <v/>
      </c>
      <c r="CO148" s="61" t="str">
        <f t="shared" si="193"/>
        <v/>
      </c>
      <c r="CP148" s="61" t="str">
        <f t="shared" si="193"/>
        <v/>
      </c>
      <c r="CQ148" s="61" t="str">
        <f t="shared" si="193"/>
        <v/>
      </c>
      <c r="CR148" s="61" t="str">
        <f t="shared" si="193"/>
        <v/>
      </c>
      <c r="CS148" s="61" t="str">
        <f t="shared" si="193"/>
        <v/>
      </c>
      <c r="CT148" s="61" t="str">
        <f t="shared" si="193"/>
        <v/>
      </c>
      <c r="CU148" s="61" t="str">
        <f t="shared" si="193"/>
        <v/>
      </c>
      <c r="CV148" s="61" t="str">
        <f t="shared" si="193"/>
        <v/>
      </c>
      <c r="CW148" s="61" t="str">
        <f t="shared" si="193"/>
        <v/>
      </c>
      <c r="CX148" s="61" t="str">
        <f t="shared" si="193"/>
        <v/>
      </c>
      <c r="CY148" s="61" t="str">
        <f t="shared" si="193"/>
        <v/>
      </c>
      <c r="CZ148" s="61" t="str">
        <f t="shared" si="193"/>
        <v/>
      </c>
      <c r="DA148" s="61" t="str">
        <f t="shared" si="193"/>
        <v/>
      </c>
      <c r="DB148" s="61" t="str">
        <f t="shared" si="193"/>
        <v/>
      </c>
      <c r="DC148" s="61" t="str">
        <f t="shared" si="193"/>
        <v/>
      </c>
      <c r="DD148" s="61" t="str">
        <f t="shared" si="193"/>
        <v/>
      </c>
      <c r="DE148" s="61" t="str">
        <f t="shared" si="193"/>
        <v/>
      </c>
      <c r="DF148" s="61" t="str">
        <f t="shared" si="193"/>
        <v/>
      </c>
      <c r="DG148" s="61" t="str">
        <f t="shared" si="193"/>
        <v/>
      </c>
      <c r="DH148" s="61" t="str">
        <f t="shared" si="193"/>
        <v/>
      </c>
      <c r="DI148" s="61" t="str">
        <f t="shared" si="193"/>
        <v/>
      </c>
      <c r="DJ148" s="61" t="str">
        <f t="shared" si="193"/>
        <v/>
      </c>
      <c r="DK148" s="61" t="str">
        <f t="shared" si="193"/>
        <v/>
      </c>
      <c r="DL148" s="61" t="str">
        <f t="shared" si="193"/>
        <v/>
      </c>
      <c r="DM148" s="61" t="str">
        <f t="shared" si="193"/>
        <v/>
      </c>
      <c r="DN148" s="61" t="str">
        <f t="shared" si="193"/>
        <v/>
      </c>
      <c r="DO148" s="61" t="str">
        <f t="shared" si="193"/>
        <v/>
      </c>
      <c r="DP148" s="61" t="str">
        <f t="shared" si="193"/>
        <v/>
      </c>
      <c r="DQ148" s="61" t="str">
        <f t="shared" si="193"/>
        <v/>
      </c>
      <c r="DR148" s="61" t="str">
        <f t="shared" si="193"/>
        <v/>
      </c>
      <c r="DS148" s="61" t="str">
        <f t="shared" si="193"/>
        <v/>
      </c>
      <c r="DT148" s="61" t="str">
        <f t="shared" si="193"/>
        <v/>
      </c>
      <c r="DU148" s="61" t="str">
        <f t="shared" si="193"/>
        <v/>
      </c>
      <c r="DV148" s="61" t="str">
        <f t="shared" si="193"/>
        <v/>
      </c>
      <c r="DW148" s="61" t="str">
        <f t="shared" si="193"/>
        <v/>
      </c>
      <c r="DX148" s="61" t="str">
        <f t="shared" si="193"/>
        <v/>
      </c>
      <c r="DY148" s="61" t="str">
        <f t="shared" si="193"/>
        <v/>
      </c>
      <c r="DZ148" s="61" t="str">
        <f t="shared" si="193"/>
        <v/>
      </c>
      <c r="EA148" s="61" t="str">
        <f t="shared" si="193"/>
        <v/>
      </c>
      <c r="EB148" s="61" t="str">
        <f t="shared" si="193"/>
        <v/>
      </c>
      <c r="EC148" s="61" t="str">
        <f t="shared" si="193"/>
        <v/>
      </c>
      <c r="ED148" s="61" t="str">
        <f t="shared" ref="ED148:GO148" si="194">IF(ED147="","",ED146-ED147)</f>
        <v/>
      </c>
      <c r="EE148" s="61" t="str">
        <f t="shared" si="194"/>
        <v/>
      </c>
      <c r="EF148" s="61" t="str">
        <f t="shared" si="194"/>
        <v/>
      </c>
      <c r="EG148" s="61" t="str">
        <f t="shared" si="194"/>
        <v/>
      </c>
      <c r="EH148" s="61" t="str">
        <f t="shared" si="194"/>
        <v/>
      </c>
      <c r="EI148" s="61" t="str">
        <f t="shared" si="194"/>
        <v/>
      </c>
      <c r="EJ148" s="61" t="str">
        <f t="shared" si="194"/>
        <v/>
      </c>
      <c r="EK148" s="61" t="str">
        <f t="shared" si="194"/>
        <v/>
      </c>
      <c r="EL148" s="61" t="str">
        <f t="shared" si="194"/>
        <v/>
      </c>
      <c r="EM148" s="61" t="str">
        <f t="shared" si="194"/>
        <v/>
      </c>
      <c r="EN148" s="61" t="str">
        <f t="shared" si="194"/>
        <v/>
      </c>
      <c r="EO148" s="61" t="str">
        <f t="shared" si="194"/>
        <v/>
      </c>
      <c r="EP148" s="61" t="str">
        <f t="shared" si="194"/>
        <v/>
      </c>
      <c r="EQ148" s="61" t="str">
        <f t="shared" si="194"/>
        <v/>
      </c>
      <c r="ER148" s="61" t="str">
        <f t="shared" si="194"/>
        <v/>
      </c>
      <c r="ES148" s="61" t="str">
        <f t="shared" si="194"/>
        <v/>
      </c>
      <c r="ET148" s="61" t="str">
        <f t="shared" si="194"/>
        <v/>
      </c>
      <c r="EU148" s="61" t="str">
        <f t="shared" si="194"/>
        <v/>
      </c>
      <c r="EV148" s="61" t="str">
        <f t="shared" si="194"/>
        <v/>
      </c>
      <c r="EW148" s="61" t="str">
        <f t="shared" si="194"/>
        <v/>
      </c>
      <c r="EX148" s="61" t="str">
        <f t="shared" si="194"/>
        <v/>
      </c>
      <c r="EY148" s="61" t="str">
        <f t="shared" si="194"/>
        <v/>
      </c>
      <c r="EZ148" s="61" t="str">
        <f t="shared" si="194"/>
        <v/>
      </c>
      <c r="FA148" s="61" t="str">
        <f t="shared" si="194"/>
        <v/>
      </c>
      <c r="FB148" s="61" t="str">
        <f t="shared" si="194"/>
        <v/>
      </c>
      <c r="FC148" s="61" t="str">
        <f t="shared" si="194"/>
        <v/>
      </c>
      <c r="FD148" s="61" t="str">
        <f t="shared" si="194"/>
        <v/>
      </c>
      <c r="FE148" s="61" t="str">
        <f t="shared" si="194"/>
        <v/>
      </c>
      <c r="FF148" s="61" t="str">
        <f t="shared" si="194"/>
        <v/>
      </c>
      <c r="FG148" s="61" t="str">
        <f t="shared" si="194"/>
        <v/>
      </c>
      <c r="FH148" s="61" t="str">
        <f t="shared" si="194"/>
        <v/>
      </c>
      <c r="FI148" s="61" t="str">
        <f t="shared" si="194"/>
        <v/>
      </c>
      <c r="FJ148" s="61" t="str">
        <f t="shared" si="194"/>
        <v/>
      </c>
      <c r="FK148" s="61" t="str">
        <f t="shared" si="194"/>
        <v/>
      </c>
      <c r="FL148" s="61" t="str">
        <f t="shared" si="194"/>
        <v/>
      </c>
      <c r="FM148" s="61" t="str">
        <f t="shared" si="194"/>
        <v/>
      </c>
      <c r="FN148" s="61" t="str">
        <f t="shared" si="194"/>
        <v/>
      </c>
      <c r="FO148" s="61" t="str">
        <f t="shared" si="194"/>
        <v/>
      </c>
      <c r="FP148" s="61" t="str">
        <f t="shared" si="194"/>
        <v/>
      </c>
      <c r="FQ148" s="61" t="str">
        <f t="shared" si="194"/>
        <v/>
      </c>
      <c r="FR148" s="61" t="str">
        <f t="shared" si="194"/>
        <v/>
      </c>
      <c r="FS148" s="61" t="str">
        <f t="shared" si="194"/>
        <v/>
      </c>
      <c r="FT148" s="61" t="str">
        <f t="shared" si="194"/>
        <v/>
      </c>
      <c r="FU148" s="61" t="str">
        <f t="shared" si="194"/>
        <v/>
      </c>
      <c r="FV148" s="61" t="str">
        <f t="shared" si="194"/>
        <v/>
      </c>
      <c r="FW148" s="61" t="str">
        <f t="shared" si="194"/>
        <v/>
      </c>
      <c r="FX148" s="61" t="str">
        <f t="shared" si="194"/>
        <v/>
      </c>
      <c r="FY148" s="61" t="str">
        <f t="shared" si="194"/>
        <v/>
      </c>
      <c r="FZ148" s="61" t="str">
        <f t="shared" si="194"/>
        <v/>
      </c>
      <c r="GA148" s="61" t="str">
        <f t="shared" si="194"/>
        <v/>
      </c>
      <c r="GB148" s="61" t="str">
        <f t="shared" si="194"/>
        <v/>
      </c>
      <c r="GC148" s="61" t="str">
        <f t="shared" si="194"/>
        <v/>
      </c>
      <c r="GD148" s="61" t="str">
        <f t="shared" si="194"/>
        <v/>
      </c>
      <c r="GE148" s="61" t="str">
        <f t="shared" si="194"/>
        <v/>
      </c>
      <c r="GF148" s="61" t="str">
        <f t="shared" si="194"/>
        <v/>
      </c>
      <c r="GG148" s="61" t="str">
        <f t="shared" si="194"/>
        <v/>
      </c>
      <c r="GH148" s="61" t="str">
        <f t="shared" si="194"/>
        <v/>
      </c>
      <c r="GI148" s="61" t="str">
        <f t="shared" si="194"/>
        <v/>
      </c>
      <c r="GJ148" s="61" t="str">
        <f t="shared" si="194"/>
        <v/>
      </c>
      <c r="GK148" s="61" t="str">
        <f t="shared" si="194"/>
        <v/>
      </c>
      <c r="GL148" s="61" t="str">
        <f t="shared" si="194"/>
        <v/>
      </c>
      <c r="GM148" s="61" t="str">
        <f t="shared" si="194"/>
        <v/>
      </c>
      <c r="GN148" s="61" t="str">
        <f t="shared" si="194"/>
        <v/>
      </c>
      <c r="GO148" s="61" t="str">
        <f t="shared" si="194"/>
        <v/>
      </c>
      <c r="GP148" s="61" t="str">
        <f t="shared" ref="GP148:GW148" si="195">IF(GP147="","",GP146-GP147)</f>
        <v/>
      </c>
      <c r="GQ148" s="61" t="str">
        <f t="shared" si="195"/>
        <v/>
      </c>
      <c r="GR148" s="61" t="str">
        <f t="shared" si="195"/>
        <v/>
      </c>
      <c r="GS148" s="61" t="str">
        <f t="shared" si="195"/>
        <v/>
      </c>
      <c r="GT148" s="61" t="str">
        <f t="shared" si="195"/>
        <v/>
      </c>
      <c r="GU148" s="61" t="str">
        <f t="shared" si="195"/>
        <v/>
      </c>
      <c r="GV148" s="61" t="str">
        <f t="shared" si="195"/>
        <v/>
      </c>
      <c r="GW148" s="62" t="str">
        <f t="shared" si="195"/>
        <v/>
      </c>
    </row>
    <row r="149" spans="2:205" ht="15" x14ac:dyDescent="0.25">
      <c r="B149" s="1"/>
      <c r="C149" s="58"/>
      <c r="D149" s="63" t="s">
        <v>44</v>
      </c>
      <c r="E149" s="64" t="str">
        <f t="shared" ref="E149:BP149" si="196">IF(E147="","",E148+E$9)</f>
        <v/>
      </c>
      <c r="F149" s="65" t="str">
        <f t="shared" si="196"/>
        <v/>
      </c>
      <c r="G149" s="65" t="str">
        <f t="shared" si="196"/>
        <v/>
      </c>
      <c r="H149" s="65" t="str">
        <f t="shared" si="196"/>
        <v/>
      </c>
      <c r="I149" s="65" t="str">
        <f t="shared" si="196"/>
        <v/>
      </c>
      <c r="J149" s="65" t="str">
        <f t="shared" si="196"/>
        <v/>
      </c>
      <c r="K149" s="65" t="str">
        <f t="shared" si="196"/>
        <v/>
      </c>
      <c r="L149" s="65" t="str">
        <f t="shared" si="196"/>
        <v/>
      </c>
      <c r="M149" s="65" t="str">
        <f t="shared" si="196"/>
        <v/>
      </c>
      <c r="N149" s="65" t="str">
        <f t="shared" si="196"/>
        <v/>
      </c>
      <c r="O149" s="65" t="str">
        <f t="shared" si="196"/>
        <v/>
      </c>
      <c r="P149" s="65" t="str">
        <f t="shared" si="196"/>
        <v/>
      </c>
      <c r="Q149" s="65" t="str">
        <f t="shared" si="196"/>
        <v/>
      </c>
      <c r="R149" s="65" t="str">
        <f t="shared" si="196"/>
        <v/>
      </c>
      <c r="S149" s="65" t="str">
        <f t="shared" si="196"/>
        <v/>
      </c>
      <c r="T149" s="65" t="str">
        <f t="shared" si="196"/>
        <v/>
      </c>
      <c r="U149" s="65" t="str">
        <f t="shared" si="196"/>
        <v/>
      </c>
      <c r="V149" s="65" t="str">
        <f t="shared" si="196"/>
        <v/>
      </c>
      <c r="W149" s="65" t="str">
        <f t="shared" si="196"/>
        <v/>
      </c>
      <c r="X149" s="65" t="str">
        <f t="shared" si="196"/>
        <v/>
      </c>
      <c r="Y149" s="65" t="str">
        <f t="shared" si="196"/>
        <v/>
      </c>
      <c r="Z149" s="65" t="str">
        <f t="shared" si="196"/>
        <v/>
      </c>
      <c r="AA149" s="65" t="str">
        <f t="shared" si="196"/>
        <v/>
      </c>
      <c r="AB149" s="65" t="str">
        <f t="shared" si="196"/>
        <v/>
      </c>
      <c r="AC149" s="65" t="str">
        <f t="shared" si="196"/>
        <v/>
      </c>
      <c r="AD149" s="65" t="str">
        <f t="shared" si="196"/>
        <v/>
      </c>
      <c r="AE149" s="65" t="str">
        <f t="shared" si="196"/>
        <v/>
      </c>
      <c r="AF149" s="65" t="str">
        <f t="shared" si="196"/>
        <v/>
      </c>
      <c r="AG149" s="65" t="str">
        <f t="shared" si="196"/>
        <v/>
      </c>
      <c r="AH149" s="65" t="str">
        <f t="shared" si="196"/>
        <v/>
      </c>
      <c r="AI149" s="65" t="str">
        <f t="shared" si="196"/>
        <v/>
      </c>
      <c r="AJ149" s="65" t="str">
        <f t="shared" si="196"/>
        <v/>
      </c>
      <c r="AK149" s="65" t="str">
        <f t="shared" si="196"/>
        <v/>
      </c>
      <c r="AL149" s="65" t="str">
        <f t="shared" si="196"/>
        <v/>
      </c>
      <c r="AM149" s="65" t="str">
        <f t="shared" si="196"/>
        <v/>
      </c>
      <c r="AN149" s="65" t="str">
        <f t="shared" si="196"/>
        <v/>
      </c>
      <c r="AO149" s="65" t="str">
        <f t="shared" si="196"/>
        <v/>
      </c>
      <c r="AP149" s="65" t="str">
        <f t="shared" si="196"/>
        <v/>
      </c>
      <c r="AQ149" s="65" t="str">
        <f t="shared" si="196"/>
        <v/>
      </c>
      <c r="AR149" s="65" t="str">
        <f t="shared" si="196"/>
        <v/>
      </c>
      <c r="AS149" s="65" t="str">
        <f t="shared" si="196"/>
        <v/>
      </c>
      <c r="AT149" s="65" t="str">
        <f t="shared" si="196"/>
        <v/>
      </c>
      <c r="AU149" s="65" t="str">
        <f t="shared" si="196"/>
        <v/>
      </c>
      <c r="AV149" s="65" t="str">
        <f t="shared" si="196"/>
        <v/>
      </c>
      <c r="AW149" s="65" t="str">
        <f t="shared" si="196"/>
        <v/>
      </c>
      <c r="AX149" s="65" t="str">
        <f t="shared" si="196"/>
        <v/>
      </c>
      <c r="AY149" s="65" t="str">
        <f t="shared" si="196"/>
        <v/>
      </c>
      <c r="AZ149" s="65" t="str">
        <f t="shared" si="196"/>
        <v/>
      </c>
      <c r="BA149" s="65" t="str">
        <f t="shared" si="196"/>
        <v/>
      </c>
      <c r="BB149" s="65" t="str">
        <f t="shared" si="196"/>
        <v/>
      </c>
      <c r="BC149" s="65" t="str">
        <f t="shared" si="196"/>
        <v/>
      </c>
      <c r="BD149" s="65" t="str">
        <f t="shared" si="196"/>
        <v/>
      </c>
      <c r="BE149" s="65" t="str">
        <f t="shared" si="196"/>
        <v/>
      </c>
      <c r="BF149" s="65" t="str">
        <f t="shared" si="196"/>
        <v/>
      </c>
      <c r="BG149" s="65" t="str">
        <f t="shared" si="196"/>
        <v/>
      </c>
      <c r="BH149" s="65" t="str">
        <f t="shared" si="196"/>
        <v/>
      </c>
      <c r="BI149" s="65" t="str">
        <f t="shared" si="196"/>
        <v/>
      </c>
      <c r="BJ149" s="65" t="str">
        <f t="shared" si="196"/>
        <v/>
      </c>
      <c r="BK149" s="65" t="str">
        <f t="shared" si="196"/>
        <v/>
      </c>
      <c r="BL149" s="65" t="str">
        <f t="shared" si="196"/>
        <v/>
      </c>
      <c r="BM149" s="65" t="str">
        <f t="shared" si="196"/>
        <v/>
      </c>
      <c r="BN149" s="65" t="str">
        <f t="shared" si="196"/>
        <v/>
      </c>
      <c r="BO149" s="65" t="str">
        <f t="shared" si="196"/>
        <v/>
      </c>
      <c r="BP149" s="65" t="str">
        <f t="shared" si="196"/>
        <v/>
      </c>
      <c r="BQ149" s="65" t="str">
        <f t="shared" ref="BQ149:EB149" si="197">IF(BQ147="","",BQ148+BQ$9)</f>
        <v/>
      </c>
      <c r="BR149" s="65" t="str">
        <f t="shared" si="197"/>
        <v/>
      </c>
      <c r="BS149" s="65" t="str">
        <f t="shared" si="197"/>
        <v/>
      </c>
      <c r="BT149" s="65" t="str">
        <f t="shared" si="197"/>
        <v/>
      </c>
      <c r="BU149" s="65" t="str">
        <f t="shared" si="197"/>
        <v/>
      </c>
      <c r="BV149" s="65" t="str">
        <f t="shared" si="197"/>
        <v/>
      </c>
      <c r="BW149" s="65" t="str">
        <f t="shared" si="197"/>
        <v/>
      </c>
      <c r="BX149" s="65" t="str">
        <f t="shared" si="197"/>
        <v/>
      </c>
      <c r="BY149" s="65" t="str">
        <f t="shared" si="197"/>
        <v/>
      </c>
      <c r="BZ149" s="65" t="str">
        <f t="shared" si="197"/>
        <v/>
      </c>
      <c r="CA149" s="65" t="str">
        <f t="shared" si="197"/>
        <v/>
      </c>
      <c r="CB149" s="65" t="str">
        <f t="shared" si="197"/>
        <v/>
      </c>
      <c r="CC149" s="65" t="str">
        <f t="shared" si="197"/>
        <v/>
      </c>
      <c r="CD149" s="65" t="str">
        <f t="shared" si="197"/>
        <v/>
      </c>
      <c r="CE149" s="65" t="str">
        <f t="shared" si="197"/>
        <v/>
      </c>
      <c r="CF149" s="65" t="str">
        <f t="shared" si="197"/>
        <v/>
      </c>
      <c r="CG149" s="65" t="str">
        <f t="shared" si="197"/>
        <v/>
      </c>
      <c r="CH149" s="65" t="str">
        <f t="shared" si="197"/>
        <v/>
      </c>
      <c r="CI149" s="65" t="str">
        <f t="shared" si="197"/>
        <v/>
      </c>
      <c r="CJ149" s="65" t="str">
        <f t="shared" si="197"/>
        <v/>
      </c>
      <c r="CK149" s="65" t="str">
        <f t="shared" si="197"/>
        <v/>
      </c>
      <c r="CL149" s="65" t="str">
        <f t="shared" si="197"/>
        <v/>
      </c>
      <c r="CM149" s="65" t="str">
        <f t="shared" si="197"/>
        <v/>
      </c>
      <c r="CN149" s="65" t="str">
        <f t="shared" si="197"/>
        <v/>
      </c>
      <c r="CO149" s="65" t="str">
        <f t="shared" si="197"/>
        <v/>
      </c>
      <c r="CP149" s="65" t="str">
        <f t="shared" si="197"/>
        <v/>
      </c>
      <c r="CQ149" s="65" t="str">
        <f t="shared" si="197"/>
        <v/>
      </c>
      <c r="CR149" s="65" t="str">
        <f t="shared" si="197"/>
        <v/>
      </c>
      <c r="CS149" s="65" t="str">
        <f t="shared" si="197"/>
        <v/>
      </c>
      <c r="CT149" s="65" t="str">
        <f t="shared" si="197"/>
        <v/>
      </c>
      <c r="CU149" s="65" t="str">
        <f t="shared" si="197"/>
        <v/>
      </c>
      <c r="CV149" s="65" t="str">
        <f t="shared" si="197"/>
        <v/>
      </c>
      <c r="CW149" s="65" t="str">
        <f t="shared" si="197"/>
        <v/>
      </c>
      <c r="CX149" s="65" t="str">
        <f t="shared" si="197"/>
        <v/>
      </c>
      <c r="CY149" s="65" t="str">
        <f t="shared" si="197"/>
        <v/>
      </c>
      <c r="CZ149" s="65" t="str">
        <f t="shared" si="197"/>
        <v/>
      </c>
      <c r="DA149" s="65" t="str">
        <f t="shared" si="197"/>
        <v/>
      </c>
      <c r="DB149" s="65" t="str">
        <f t="shared" si="197"/>
        <v/>
      </c>
      <c r="DC149" s="65" t="str">
        <f t="shared" si="197"/>
        <v/>
      </c>
      <c r="DD149" s="65" t="str">
        <f t="shared" si="197"/>
        <v/>
      </c>
      <c r="DE149" s="65" t="str">
        <f t="shared" si="197"/>
        <v/>
      </c>
      <c r="DF149" s="65" t="str">
        <f t="shared" si="197"/>
        <v/>
      </c>
      <c r="DG149" s="65" t="str">
        <f t="shared" si="197"/>
        <v/>
      </c>
      <c r="DH149" s="65" t="str">
        <f t="shared" si="197"/>
        <v/>
      </c>
      <c r="DI149" s="65" t="str">
        <f t="shared" si="197"/>
        <v/>
      </c>
      <c r="DJ149" s="65" t="str">
        <f t="shared" si="197"/>
        <v/>
      </c>
      <c r="DK149" s="65" t="str">
        <f t="shared" si="197"/>
        <v/>
      </c>
      <c r="DL149" s="65" t="str">
        <f t="shared" si="197"/>
        <v/>
      </c>
      <c r="DM149" s="65" t="str">
        <f t="shared" si="197"/>
        <v/>
      </c>
      <c r="DN149" s="65" t="str">
        <f t="shared" si="197"/>
        <v/>
      </c>
      <c r="DO149" s="65" t="str">
        <f t="shared" si="197"/>
        <v/>
      </c>
      <c r="DP149" s="65" t="str">
        <f t="shared" si="197"/>
        <v/>
      </c>
      <c r="DQ149" s="65" t="str">
        <f t="shared" si="197"/>
        <v/>
      </c>
      <c r="DR149" s="65" t="str">
        <f t="shared" si="197"/>
        <v/>
      </c>
      <c r="DS149" s="65" t="str">
        <f t="shared" si="197"/>
        <v/>
      </c>
      <c r="DT149" s="65" t="str">
        <f t="shared" si="197"/>
        <v/>
      </c>
      <c r="DU149" s="65" t="str">
        <f t="shared" si="197"/>
        <v/>
      </c>
      <c r="DV149" s="65" t="str">
        <f t="shared" si="197"/>
        <v/>
      </c>
      <c r="DW149" s="65" t="str">
        <f t="shared" si="197"/>
        <v/>
      </c>
      <c r="DX149" s="65" t="str">
        <f t="shared" si="197"/>
        <v/>
      </c>
      <c r="DY149" s="65" t="str">
        <f t="shared" si="197"/>
        <v/>
      </c>
      <c r="DZ149" s="65" t="str">
        <f t="shared" si="197"/>
        <v/>
      </c>
      <c r="EA149" s="65" t="str">
        <f t="shared" si="197"/>
        <v/>
      </c>
      <c r="EB149" s="65" t="str">
        <f t="shared" si="197"/>
        <v/>
      </c>
      <c r="EC149" s="65" t="str">
        <f t="shared" ref="EC149:GN149" si="198">IF(EC147="","",EC148+EC$9)</f>
        <v/>
      </c>
      <c r="ED149" s="65" t="str">
        <f t="shared" si="198"/>
        <v/>
      </c>
      <c r="EE149" s="65" t="str">
        <f t="shared" si="198"/>
        <v/>
      </c>
      <c r="EF149" s="65" t="str">
        <f t="shared" si="198"/>
        <v/>
      </c>
      <c r="EG149" s="65" t="str">
        <f t="shared" si="198"/>
        <v/>
      </c>
      <c r="EH149" s="65" t="str">
        <f t="shared" si="198"/>
        <v/>
      </c>
      <c r="EI149" s="65" t="str">
        <f t="shared" si="198"/>
        <v/>
      </c>
      <c r="EJ149" s="65" t="str">
        <f t="shared" si="198"/>
        <v/>
      </c>
      <c r="EK149" s="65" t="str">
        <f t="shared" si="198"/>
        <v/>
      </c>
      <c r="EL149" s="65" t="str">
        <f t="shared" si="198"/>
        <v/>
      </c>
      <c r="EM149" s="65" t="str">
        <f t="shared" si="198"/>
        <v/>
      </c>
      <c r="EN149" s="65" t="str">
        <f t="shared" si="198"/>
        <v/>
      </c>
      <c r="EO149" s="65" t="str">
        <f t="shared" si="198"/>
        <v/>
      </c>
      <c r="EP149" s="65" t="str">
        <f t="shared" si="198"/>
        <v/>
      </c>
      <c r="EQ149" s="65" t="str">
        <f t="shared" si="198"/>
        <v/>
      </c>
      <c r="ER149" s="65" t="str">
        <f t="shared" si="198"/>
        <v/>
      </c>
      <c r="ES149" s="65" t="str">
        <f t="shared" si="198"/>
        <v/>
      </c>
      <c r="ET149" s="65" t="str">
        <f t="shared" si="198"/>
        <v/>
      </c>
      <c r="EU149" s="65" t="str">
        <f t="shared" si="198"/>
        <v/>
      </c>
      <c r="EV149" s="65" t="str">
        <f t="shared" si="198"/>
        <v/>
      </c>
      <c r="EW149" s="65" t="str">
        <f t="shared" si="198"/>
        <v/>
      </c>
      <c r="EX149" s="65" t="str">
        <f t="shared" si="198"/>
        <v/>
      </c>
      <c r="EY149" s="65" t="str">
        <f t="shared" si="198"/>
        <v/>
      </c>
      <c r="EZ149" s="65" t="str">
        <f t="shared" si="198"/>
        <v/>
      </c>
      <c r="FA149" s="65" t="str">
        <f t="shared" si="198"/>
        <v/>
      </c>
      <c r="FB149" s="65" t="str">
        <f t="shared" si="198"/>
        <v/>
      </c>
      <c r="FC149" s="65" t="str">
        <f t="shared" si="198"/>
        <v/>
      </c>
      <c r="FD149" s="65" t="str">
        <f t="shared" si="198"/>
        <v/>
      </c>
      <c r="FE149" s="65" t="str">
        <f t="shared" si="198"/>
        <v/>
      </c>
      <c r="FF149" s="65" t="str">
        <f t="shared" si="198"/>
        <v/>
      </c>
      <c r="FG149" s="65" t="str">
        <f t="shared" si="198"/>
        <v/>
      </c>
      <c r="FH149" s="65" t="str">
        <f t="shared" si="198"/>
        <v/>
      </c>
      <c r="FI149" s="65" t="str">
        <f t="shared" si="198"/>
        <v/>
      </c>
      <c r="FJ149" s="65" t="str">
        <f t="shared" si="198"/>
        <v/>
      </c>
      <c r="FK149" s="65" t="str">
        <f t="shared" si="198"/>
        <v/>
      </c>
      <c r="FL149" s="65" t="str">
        <f t="shared" si="198"/>
        <v/>
      </c>
      <c r="FM149" s="65" t="str">
        <f t="shared" si="198"/>
        <v/>
      </c>
      <c r="FN149" s="65" t="str">
        <f t="shared" si="198"/>
        <v/>
      </c>
      <c r="FO149" s="65" t="str">
        <f t="shared" si="198"/>
        <v/>
      </c>
      <c r="FP149" s="65" t="str">
        <f t="shared" si="198"/>
        <v/>
      </c>
      <c r="FQ149" s="65" t="str">
        <f t="shared" si="198"/>
        <v/>
      </c>
      <c r="FR149" s="65" t="str">
        <f t="shared" si="198"/>
        <v/>
      </c>
      <c r="FS149" s="65" t="str">
        <f t="shared" si="198"/>
        <v/>
      </c>
      <c r="FT149" s="65" t="str">
        <f t="shared" si="198"/>
        <v/>
      </c>
      <c r="FU149" s="65" t="str">
        <f t="shared" si="198"/>
        <v/>
      </c>
      <c r="FV149" s="65" t="str">
        <f t="shared" si="198"/>
        <v/>
      </c>
      <c r="FW149" s="65" t="str">
        <f t="shared" si="198"/>
        <v/>
      </c>
      <c r="FX149" s="65" t="str">
        <f t="shared" si="198"/>
        <v/>
      </c>
      <c r="FY149" s="65" t="str">
        <f t="shared" si="198"/>
        <v/>
      </c>
      <c r="FZ149" s="65" t="str">
        <f t="shared" si="198"/>
        <v/>
      </c>
      <c r="GA149" s="65" t="str">
        <f t="shared" si="198"/>
        <v/>
      </c>
      <c r="GB149" s="65" t="str">
        <f t="shared" si="198"/>
        <v/>
      </c>
      <c r="GC149" s="65" t="str">
        <f t="shared" si="198"/>
        <v/>
      </c>
      <c r="GD149" s="65" t="str">
        <f t="shared" si="198"/>
        <v/>
      </c>
      <c r="GE149" s="65" t="str">
        <f t="shared" si="198"/>
        <v/>
      </c>
      <c r="GF149" s="65" t="str">
        <f t="shared" si="198"/>
        <v/>
      </c>
      <c r="GG149" s="65" t="str">
        <f t="shared" si="198"/>
        <v/>
      </c>
      <c r="GH149" s="65" t="str">
        <f t="shared" si="198"/>
        <v/>
      </c>
      <c r="GI149" s="65" t="str">
        <f t="shared" si="198"/>
        <v/>
      </c>
      <c r="GJ149" s="65" t="str">
        <f t="shared" si="198"/>
        <v/>
      </c>
      <c r="GK149" s="65" t="str">
        <f t="shared" si="198"/>
        <v/>
      </c>
      <c r="GL149" s="65" t="str">
        <f t="shared" si="198"/>
        <v/>
      </c>
      <c r="GM149" s="65" t="str">
        <f t="shared" si="198"/>
        <v/>
      </c>
      <c r="GN149" s="65" t="str">
        <f t="shared" si="198"/>
        <v/>
      </c>
      <c r="GO149" s="65" t="str">
        <f t="shared" ref="GO149:GW149" si="199">IF(GO147="","",GO148+GO$9)</f>
        <v/>
      </c>
      <c r="GP149" s="65" t="str">
        <f t="shared" si="199"/>
        <v/>
      </c>
      <c r="GQ149" s="65" t="str">
        <f t="shared" si="199"/>
        <v/>
      </c>
      <c r="GR149" s="65" t="str">
        <f t="shared" si="199"/>
        <v/>
      </c>
      <c r="GS149" s="65" t="str">
        <f t="shared" si="199"/>
        <v/>
      </c>
      <c r="GT149" s="65" t="str">
        <f t="shared" si="199"/>
        <v/>
      </c>
      <c r="GU149" s="65" t="str">
        <f t="shared" si="199"/>
        <v/>
      </c>
      <c r="GV149" s="65" t="str">
        <f t="shared" si="199"/>
        <v/>
      </c>
      <c r="GW149" s="66" t="str">
        <f t="shared" si="199"/>
        <v/>
      </c>
    </row>
    <row r="150" spans="2:205" ht="15" x14ac:dyDescent="0.25">
      <c r="B150" s="1"/>
      <c r="C150" s="53"/>
      <c r="D150" s="67" t="s">
        <v>45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46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47</v>
      </c>
      <c r="E152" s="77" t="str">
        <f>IF(E147="","",IF(AND(E148&lt;=E150,E148&gt;=E151), "OK","NG"))</f>
        <v/>
      </c>
      <c r="F152" s="78" t="str">
        <f t="shared" ref="F152:BQ152" si="200">IF(F147="","",IF(AND(F148&lt;=F150,F148&gt;=F151), "OK","NG"))</f>
        <v/>
      </c>
      <c r="G152" s="78" t="str">
        <f t="shared" si="200"/>
        <v/>
      </c>
      <c r="H152" s="78" t="str">
        <f t="shared" si="200"/>
        <v/>
      </c>
      <c r="I152" s="78" t="str">
        <f t="shared" si="200"/>
        <v/>
      </c>
      <c r="J152" s="78" t="str">
        <f t="shared" si="200"/>
        <v/>
      </c>
      <c r="K152" s="78" t="str">
        <f t="shared" si="200"/>
        <v/>
      </c>
      <c r="L152" s="78" t="str">
        <f t="shared" si="200"/>
        <v/>
      </c>
      <c r="M152" s="78" t="str">
        <f t="shared" si="200"/>
        <v/>
      </c>
      <c r="N152" s="78" t="str">
        <f t="shared" si="200"/>
        <v/>
      </c>
      <c r="O152" s="78" t="str">
        <f t="shared" si="200"/>
        <v/>
      </c>
      <c r="P152" s="78" t="str">
        <f t="shared" si="200"/>
        <v/>
      </c>
      <c r="Q152" s="78" t="str">
        <f t="shared" si="200"/>
        <v/>
      </c>
      <c r="R152" s="78" t="str">
        <f t="shared" si="200"/>
        <v/>
      </c>
      <c r="S152" s="78" t="str">
        <f t="shared" si="200"/>
        <v/>
      </c>
      <c r="T152" s="78" t="str">
        <f t="shared" si="200"/>
        <v/>
      </c>
      <c r="U152" s="78" t="str">
        <f t="shared" si="200"/>
        <v/>
      </c>
      <c r="V152" s="78" t="str">
        <f t="shared" si="200"/>
        <v/>
      </c>
      <c r="W152" s="78" t="str">
        <f t="shared" si="200"/>
        <v/>
      </c>
      <c r="X152" s="78" t="str">
        <f t="shared" si="200"/>
        <v/>
      </c>
      <c r="Y152" s="78" t="str">
        <f t="shared" si="200"/>
        <v/>
      </c>
      <c r="Z152" s="78" t="str">
        <f t="shared" si="200"/>
        <v/>
      </c>
      <c r="AA152" s="78" t="str">
        <f t="shared" si="200"/>
        <v/>
      </c>
      <c r="AB152" s="78" t="str">
        <f t="shared" si="200"/>
        <v/>
      </c>
      <c r="AC152" s="78" t="str">
        <f t="shared" si="200"/>
        <v/>
      </c>
      <c r="AD152" s="78" t="str">
        <f t="shared" si="200"/>
        <v/>
      </c>
      <c r="AE152" s="78" t="str">
        <f t="shared" si="200"/>
        <v/>
      </c>
      <c r="AF152" s="78" t="str">
        <f t="shared" si="200"/>
        <v/>
      </c>
      <c r="AG152" s="78" t="str">
        <f t="shared" si="200"/>
        <v/>
      </c>
      <c r="AH152" s="78" t="str">
        <f t="shared" si="200"/>
        <v/>
      </c>
      <c r="AI152" s="78" t="str">
        <f t="shared" si="200"/>
        <v/>
      </c>
      <c r="AJ152" s="78" t="str">
        <f t="shared" si="200"/>
        <v/>
      </c>
      <c r="AK152" s="78" t="str">
        <f t="shared" si="200"/>
        <v/>
      </c>
      <c r="AL152" s="78" t="str">
        <f t="shared" si="200"/>
        <v/>
      </c>
      <c r="AM152" s="78" t="str">
        <f t="shared" si="200"/>
        <v/>
      </c>
      <c r="AN152" s="78" t="str">
        <f t="shared" si="200"/>
        <v/>
      </c>
      <c r="AO152" s="78" t="str">
        <f t="shared" si="200"/>
        <v/>
      </c>
      <c r="AP152" s="78" t="str">
        <f t="shared" si="200"/>
        <v/>
      </c>
      <c r="AQ152" s="78" t="str">
        <f t="shared" si="200"/>
        <v/>
      </c>
      <c r="AR152" s="78" t="str">
        <f t="shared" si="200"/>
        <v/>
      </c>
      <c r="AS152" s="78" t="str">
        <f t="shared" si="200"/>
        <v/>
      </c>
      <c r="AT152" s="78" t="str">
        <f t="shared" si="200"/>
        <v/>
      </c>
      <c r="AU152" s="78" t="str">
        <f t="shared" si="200"/>
        <v/>
      </c>
      <c r="AV152" s="78" t="str">
        <f t="shared" si="200"/>
        <v/>
      </c>
      <c r="AW152" s="78" t="str">
        <f t="shared" si="200"/>
        <v/>
      </c>
      <c r="AX152" s="78" t="str">
        <f t="shared" si="200"/>
        <v/>
      </c>
      <c r="AY152" s="78" t="str">
        <f t="shared" si="200"/>
        <v/>
      </c>
      <c r="AZ152" s="78" t="str">
        <f t="shared" si="200"/>
        <v/>
      </c>
      <c r="BA152" s="78" t="str">
        <f t="shared" si="200"/>
        <v/>
      </c>
      <c r="BB152" s="78" t="str">
        <f t="shared" si="200"/>
        <v/>
      </c>
      <c r="BC152" s="78" t="str">
        <f t="shared" si="200"/>
        <v/>
      </c>
      <c r="BD152" s="78" t="str">
        <f t="shared" si="200"/>
        <v/>
      </c>
      <c r="BE152" s="78" t="str">
        <f t="shared" si="200"/>
        <v/>
      </c>
      <c r="BF152" s="78" t="str">
        <f t="shared" si="200"/>
        <v/>
      </c>
      <c r="BG152" s="78" t="str">
        <f t="shared" si="200"/>
        <v/>
      </c>
      <c r="BH152" s="78" t="str">
        <f t="shared" si="200"/>
        <v/>
      </c>
      <c r="BI152" s="78" t="str">
        <f t="shared" si="200"/>
        <v/>
      </c>
      <c r="BJ152" s="78" t="str">
        <f t="shared" si="200"/>
        <v/>
      </c>
      <c r="BK152" s="78" t="str">
        <f t="shared" si="200"/>
        <v/>
      </c>
      <c r="BL152" s="78" t="str">
        <f t="shared" si="200"/>
        <v/>
      </c>
      <c r="BM152" s="78" t="str">
        <f t="shared" si="200"/>
        <v/>
      </c>
      <c r="BN152" s="78" t="str">
        <f t="shared" si="200"/>
        <v/>
      </c>
      <c r="BO152" s="78" t="str">
        <f t="shared" si="200"/>
        <v/>
      </c>
      <c r="BP152" s="78" t="str">
        <f t="shared" si="200"/>
        <v/>
      </c>
      <c r="BQ152" s="78" t="str">
        <f t="shared" si="200"/>
        <v/>
      </c>
      <c r="BR152" s="78" t="str">
        <f t="shared" ref="BR152:EC152" si="201">IF(BR147="","",IF(AND(BR148&lt;=BR150,BR148&gt;=BR151), "OK","NG"))</f>
        <v/>
      </c>
      <c r="BS152" s="78" t="str">
        <f t="shared" si="201"/>
        <v/>
      </c>
      <c r="BT152" s="78" t="str">
        <f t="shared" si="201"/>
        <v/>
      </c>
      <c r="BU152" s="78" t="str">
        <f t="shared" si="201"/>
        <v/>
      </c>
      <c r="BV152" s="78" t="str">
        <f t="shared" si="201"/>
        <v/>
      </c>
      <c r="BW152" s="78" t="str">
        <f t="shared" si="201"/>
        <v/>
      </c>
      <c r="BX152" s="78" t="str">
        <f t="shared" si="201"/>
        <v/>
      </c>
      <c r="BY152" s="78" t="str">
        <f t="shared" si="201"/>
        <v/>
      </c>
      <c r="BZ152" s="78" t="str">
        <f t="shared" si="201"/>
        <v/>
      </c>
      <c r="CA152" s="78" t="str">
        <f t="shared" si="201"/>
        <v/>
      </c>
      <c r="CB152" s="78" t="str">
        <f t="shared" si="201"/>
        <v/>
      </c>
      <c r="CC152" s="78" t="str">
        <f t="shared" si="201"/>
        <v/>
      </c>
      <c r="CD152" s="78" t="str">
        <f t="shared" si="201"/>
        <v/>
      </c>
      <c r="CE152" s="78" t="str">
        <f t="shared" si="201"/>
        <v/>
      </c>
      <c r="CF152" s="78" t="str">
        <f t="shared" si="201"/>
        <v/>
      </c>
      <c r="CG152" s="78" t="str">
        <f t="shared" si="201"/>
        <v/>
      </c>
      <c r="CH152" s="78" t="str">
        <f t="shared" si="201"/>
        <v/>
      </c>
      <c r="CI152" s="78" t="str">
        <f t="shared" si="201"/>
        <v/>
      </c>
      <c r="CJ152" s="78" t="str">
        <f t="shared" si="201"/>
        <v/>
      </c>
      <c r="CK152" s="78" t="str">
        <f t="shared" si="201"/>
        <v/>
      </c>
      <c r="CL152" s="78" t="str">
        <f t="shared" si="201"/>
        <v/>
      </c>
      <c r="CM152" s="78" t="str">
        <f t="shared" si="201"/>
        <v/>
      </c>
      <c r="CN152" s="78" t="str">
        <f t="shared" si="201"/>
        <v/>
      </c>
      <c r="CO152" s="78" t="str">
        <f t="shared" si="201"/>
        <v/>
      </c>
      <c r="CP152" s="78" t="str">
        <f t="shared" si="201"/>
        <v/>
      </c>
      <c r="CQ152" s="78" t="str">
        <f t="shared" si="201"/>
        <v/>
      </c>
      <c r="CR152" s="78" t="str">
        <f t="shared" si="201"/>
        <v/>
      </c>
      <c r="CS152" s="78" t="str">
        <f t="shared" si="201"/>
        <v/>
      </c>
      <c r="CT152" s="78" t="str">
        <f t="shared" si="201"/>
        <v/>
      </c>
      <c r="CU152" s="78" t="str">
        <f t="shared" si="201"/>
        <v/>
      </c>
      <c r="CV152" s="78" t="str">
        <f t="shared" si="201"/>
        <v/>
      </c>
      <c r="CW152" s="78" t="str">
        <f t="shared" si="201"/>
        <v/>
      </c>
      <c r="CX152" s="78" t="str">
        <f t="shared" si="201"/>
        <v/>
      </c>
      <c r="CY152" s="78" t="str">
        <f t="shared" si="201"/>
        <v/>
      </c>
      <c r="CZ152" s="78" t="str">
        <f t="shared" si="201"/>
        <v/>
      </c>
      <c r="DA152" s="78" t="str">
        <f t="shared" si="201"/>
        <v/>
      </c>
      <c r="DB152" s="78" t="str">
        <f t="shared" si="201"/>
        <v/>
      </c>
      <c r="DC152" s="78" t="str">
        <f t="shared" si="201"/>
        <v/>
      </c>
      <c r="DD152" s="78" t="str">
        <f t="shared" si="201"/>
        <v/>
      </c>
      <c r="DE152" s="78" t="str">
        <f t="shared" si="201"/>
        <v/>
      </c>
      <c r="DF152" s="78" t="str">
        <f t="shared" si="201"/>
        <v/>
      </c>
      <c r="DG152" s="78" t="str">
        <f t="shared" si="201"/>
        <v/>
      </c>
      <c r="DH152" s="78" t="str">
        <f t="shared" si="201"/>
        <v/>
      </c>
      <c r="DI152" s="78" t="str">
        <f t="shared" si="201"/>
        <v/>
      </c>
      <c r="DJ152" s="78" t="str">
        <f t="shared" si="201"/>
        <v/>
      </c>
      <c r="DK152" s="78" t="str">
        <f t="shared" si="201"/>
        <v/>
      </c>
      <c r="DL152" s="78" t="str">
        <f t="shared" si="201"/>
        <v/>
      </c>
      <c r="DM152" s="78" t="str">
        <f t="shared" si="201"/>
        <v/>
      </c>
      <c r="DN152" s="78" t="str">
        <f t="shared" si="201"/>
        <v/>
      </c>
      <c r="DO152" s="78" t="str">
        <f t="shared" si="201"/>
        <v/>
      </c>
      <c r="DP152" s="78" t="str">
        <f t="shared" si="201"/>
        <v/>
      </c>
      <c r="DQ152" s="78" t="str">
        <f t="shared" si="201"/>
        <v/>
      </c>
      <c r="DR152" s="78" t="str">
        <f t="shared" si="201"/>
        <v/>
      </c>
      <c r="DS152" s="78" t="str">
        <f t="shared" si="201"/>
        <v/>
      </c>
      <c r="DT152" s="78" t="str">
        <f t="shared" si="201"/>
        <v/>
      </c>
      <c r="DU152" s="78" t="str">
        <f t="shared" si="201"/>
        <v/>
      </c>
      <c r="DV152" s="78" t="str">
        <f t="shared" si="201"/>
        <v/>
      </c>
      <c r="DW152" s="78" t="str">
        <f t="shared" si="201"/>
        <v/>
      </c>
      <c r="DX152" s="78" t="str">
        <f t="shared" si="201"/>
        <v/>
      </c>
      <c r="DY152" s="78" t="str">
        <f t="shared" si="201"/>
        <v/>
      </c>
      <c r="DZ152" s="78" t="str">
        <f t="shared" si="201"/>
        <v/>
      </c>
      <c r="EA152" s="78" t="str">
        <f t="shared" si="201"/>
        <v/>
      </c>
      <c r="EB152" s="78" t="str">
        <f t="shared" si="201"/>
        <v/>
      </c>
      <c r="EC152" s="78" t="str">
        <f t="shared" si="201"/>
        <v/>
      </c>
      <c r="ED152" s="78" t="str">
        <f t="shared" ref="ED152:GO152" si="202">IF(ED147="","",IF(AND(ED148&lt;=ED150,ED148&gt;=ED151), "OK","NG"))</f>
        <v/>
      </c>
      <c r="EE152" s="78" t="str">
        <f t="shared" si="202"/>
        <v/>
      </c>
      <c r="EF152" s="78" t="str">
        <f t="shared" si="202"/>
        <v/>
      </c>
      <c r="EG152" s="78" t="str">
        <f t="shared" si="202"/>
        <v/>
      </c>
      <c r="EH152" s="78" t="str">
        <f t="shared" si="202"/>
        <v/>
      </c>
      <c r="EI152" s="78" t="str">
        <f t="shared" si="202"/>
        <v/>
      </c>
      <c r="EJ152" s="78" t="str">
        <f t="shared" si="202"/>
        <v/>
      </c>
      <c r="EK152" s="78" t="str">
        <f t="shared" si="202"/>
        <v/>
      </c>
      <c r="EL152" s="78" t="str">
        <f t="shared" si="202"/>
        <v/>
      </c>
      <c r="EM152" s="78" t="str">
        <f t="shared" si="202"/>
        <v/>
      </c>
      <c r="EN152" s="78" t="str">
        <f t="shared" si="202"/>
        <v/>
      </c>
      <c r="EO152" s="78" t="str">
        <f t="shared" si="202"/>
        <v/>
      </c>
      <c r="EP152" s="78" t="str">
        <f t="shared" si="202"/>
        <v/>
      </c>
      <c r="EQ152" s="78" t="str">
        <f t="shared" si="202"/>
        <v/>
      </c>
      <c r="ER152" s="78" t="str">
        <f t="shared" si="202"/>
        <v/>
      </c>
      <c r="ES152" s="78" t="str">
        <f t="shared" si="202"/>
        <v/>
      </c>
      <c r="ET152" s="78" t="str">
        <f t="shared" si="202"/>
        <v/>
      </c>
      <c r="EU152" s="78" t="str">
        <f t="shared" si="202"/>
        <v/>
      </c>
      <c r="EV152" s="78" t="str">
        <f t="shared" si="202"/>
        <v/>
      </c>
      <c r="EW152" s="78" t="str">
        <f t="shared" si="202"/>
        <v/>
      </c>
      <c r="EX152" s="78" t="str">
        <f t="shared" si="202"/>
        <v/>
      </c>
      <c r="EY152" s="78" t="str">
        <f t="shared" si="202"/>
        <v/>
      </c>
      <c r="EZ152" s="78" t="str">
        <f t="shared" si="202"/>
        <v/>
      </c>
      <c r="FA152" s="78" t="str">
        <f t="shared" si="202"/>
        <v/>
      </c>
      <c r="FB152" s="78" t="str">
        <f t="shared" si="202"/>
        <v/>
      </c>
      <c r="FC152" s="78" t="str">
        <f t="shared" si="202"/>
        <v/>
      </c>
      <c r="FD152" s="78" t="str">
        <f t="shared" si="202"/>
        <v/>
      </c>
      <c r="FE152" s="78" t="str">
        <f t="shared" si="202"/>
        <v/>
      </c>
      <c r="FF152" s="78" t="str">
        <f t="shared" si="202"/>
        <v/>
      </c>
      <c r="FG152" s="78" t="str">
        <f t="shared" si="202"/>
        <v/>
      </c>
      <c r="FH152" s="78" t="str">
        <f t="shared" si="202"/>
        <v/>
      </c>
      <c r="FI152" s="78" t="str">
        <f t="shared" si="202"/>
        <v/>
      </c>
      <c r="FJ152" s="78" t="str">
        <f t="shared" si="202"/>
        <v/>
      </c>
      <c r="FK152" s="78" t="str">
        <f t="shared" si="202"/>
        <v/>
      </c>
      <c r="FL152" s="78" t="str">
        <f t="shared" si="202"/>
        <v/>
      </c>
      <c r="FM152" s="78" t="str">
        <f t="shared" si="202"/>
        <v/>
      </c>
      <c r="FN152" s="78" t="str">
        <f t="shared" si="202"/>
        <v/>
      </c>
      <c r="FO152" s="78" t="str">
        <f t="shared" si="202"/>
        <v/>
      </c>
      <c r="FP152" s="78" t="str">
        <f t="shared" si="202"/>
        <v/>
      </c>
      <c r="FQ152" s="78" t="str">
        <f t="shared" si="202"/>
        <v/>
      </c>
      <c r="FR152" s="78" t="str">
        <f t="shared" si="202"/>
        <v/>
      </c>
      <c r="FS152" s="78" t="str">
        <f t="shared" si="202"/>
        <v/>
      </c>
      <c r="FT152" s="78" t="str">
        <f t="shared" si="202"/>
        <v/>
      </c>
      <c r="FU152" s="78" t="str">
        <f t="shared" si="202"/>
        <v/>
      </c>
      <c r="FV152" s="78" t="str">
        <f t="shared" si="202"/>
        <v/>
      </c>
      <c r="FW152" s="78" t="str">
        <f t="shared" si="202"/>
        <v/>
      </c>
      <c r="FX152" s="78" t="str">
        <f t="shared" si="202"/>
        <v/>
      </c>
      <c r="FY152" s="78" t="str">
        <f t="shared" si="202"/>
        <v/>
      </c>
      <c r="FZ152" s="78" t="str">
        <f t="shared" si="202"/>
        <v/>
      </c>
      <c r="GA152" s="78" t="str">
        <f t="shared" si="202"/>
        <v/>
      </c>
      <c r="GB152" s="78" t="str">
        <f t="shared" si="202"/>
        <v/>
      </c>
      <c r="GC152" s="78" t="str">
        <f t="shared" si="202"/>
        <v/>
      </c>
      <c r="GD152" s="78" t="str">
        <f t="shared" si="202"/>
        <v/>
      </c>
      <c r="GE152" s="78" t="str">
        <f t="shared" si="202"/>
        <v/>
      </c>
      <c r="GF152" s="78" t="str">
        <f t="shared" si="202"/>
        <v/>
      </c>
      <c r="GG152" s="78" t="str">
        <f t="shared" si="202"/>
        <v/>
      </c>
      <c r="GH152" s="78" t="str">
        <f t="shared" si="202"/>
        <v/>
      </c>
      <c r="GI152" s="78" t="str">
        <f t="shared" si="202"/>
        <v/>
      </c>
      <c r="GJ152" s="78" t="str">
        <f t="shared" si="202"/>
        <v/>
      </c>
      <c r="GK152" s="78" t="str">
        <f t="shared" si="202"/>
        <v/>
      </c>
      <c r="GL152" s="78" t="str">
        <f t="shared" si="202"/>
        <v/>
      </c>
      <c r="GM152" s="78" t="str">
        <f t="shared" si="202"/>
        <v/>
      </c>
      <c r="GN152" s="78" t="str">
        <f t="shared" si="202"/>
        <v/>
      </c>
      <c r="GO152" s="78" t="str">
        <f t="shared" si="202"/>
        <v/>
      </c>
      <c r="GP152" s="78" t="str">
        <f t="shared" ref="GP152:GW152" si="203">IF(GP147="","",IF(AND(GP148&lt;=GP150,GP148&gt;=GP151), "OK","NG"))</f>
        <v/>
      </c>
      <c r="GQ152" s="78" t="str">
        <f t="shared" si="203"/>
        <v/>
      </c>
      <c r="GR152" s="78" t="str">
        <f t="shared" si="203"/>
        <v/>
      </c>
      <c r="GS152" s="78" t="str">
        <f t="shared" si="203"/>
        <v/>
      </c>
      <c r="GT152" s="78" t="str">
        <f t="shared" si="203"/>
        <v/>
      </c>
      <c r="GU152" s="78" t="str">
        <f t="shared" si="203"/>
        <v/>
      </c>
      <c r="GV152" s="78" t="str">
        <f t="shared" si="203"/>
        <v/>
      </c>
      <c r="GW152" s="79" t="str">
        <f t="shared" si="203"/>
        <v/>
      </c>
    </row>
    <row r="153" spans="2:205" ht="15.75" thickBot="1" x14ac:dyDescent="0.3">
      <c r="B153" s="1"/>
      <c r="C153" s="80"/>
      <c r="D153" s="81" t="s">
        <v>48</v>
      </c>
      <c r="E153" s="82" t="str">
        <f>IF(E147="","",IF(AND(E149&lt;=E150,E149&gt;=E151), "OK","NG"))</f>
        <v/>
      </c>
      <c r="F153" s="83" t="str">
        <f t="shared" ref="F153:BQ153" si="204">IF(F147="","",IF(AND(F149&lt;=F150,F149&gt;=F151), "OK","NG"))</f>
        <v/>
      </c>
      <c r="G153" s="83" t="str">
        <f t="shared" si="204"/>
        <v/>
      </c>
      <c r="H153" s="83" t="str">
        <f t="shared" si="204"/>
        <v/>
      </c>
      <c r="I153" s="83" t="str">
        <f t="shared" si="204"/>
        <v/>
      </c>
      <c r="J153" s="83" t="str">
        <f t="shared" si="204"/>
        <v/>
      </c>
      <c r="K153" s="83" t="str">
        <f t="shared" si="204"/>
        <v/>
      </c>
      <c r="L153" s="83" t="str">
        <f t="shared" si="204"/>
        <v/>
      </c>
      <c r="M153" s="83" t="str">
        <f t="shared" si="204"/>
        <v/>
      </c>
      <c r="N153" s="83" t="str">
        <f t="shared" si="204"/>
        <v/>
      </c>
      <c r="O153" s="83" t="str">
        <f t="shared" si="204"/>
        <v/>
      </c>
      <c r="P153" s="83" t="str">
        <f t="shared" si="204"/>
        <v/>
      </c>
      <c r="Q153" s="83" t="str">
        <f t="shared" si="204"/>
        <v/>
      </c>
      <c r="R153" s="83" t="str">
        <f t="shared" si="204"/>
        <v/>
      </c>
      <c r="S153" s="83" t="str">
        <f t="shared" si="204"/>
        <v/>
      </c>
      <c r="T153" s="83" t="str">
        <f t="shared" si="204"/>
        <v/>
      </c>
      <c r="U153" s="83" t="str">
        <f t="shared" si="204"/>
        <v/>
      </c>
      <c r="V153" s="83" t="str">
        <f t="shared" si="204"/>
        <v/>
      </c>
      <c r="W153" s="83" t="str">
        <f t="shared" si="204"/>
        <v/>
      </c>
      <c r="X153" s="83" t="str">
        <f t="shared" si="204"/>
        <v/>
      </c>
      <c r="Y153" s="83" t="str">
        <f t="shared" si="204"/>
        <v/>
      </c>
      <c r="Z153" s="83" t="str">
        <f t="shared" si="204"/>
        <v/>
      </c>
      <c r="AA153" s="83" t="str">
        <f t="shared" si="204"/>
        <v/>
      </c>
      <c r="AB153" s="83" t="str">
        <f t="shared" si="204"/>
        <v/>
      </c>
      <c r="AC153" s="83" t="str">
        <f t="shared" si="204"/>
        <v/>
      </c>
      <c r="AD153" s="83" t="str">
        <f t="shared" si="204"/>
        <v/>
      </c>
      <c r="AE153" s="83" t="str">
        <f t="shared" si="204"/>
        <v/>
      </c>
      <c r="AF153" s="83" t="str">
        <f t="shared" si="204"/>
        <v/>
      </c>
      <c r="AG153" s="83" t="str">
        <f t="shared" si="204"/>
        <v/>
      </c>
      <c r="AH153" s="83" t="str">
        <f t="shared" si="204"/>
        <v/>
      </c>
      <c r="AI153" s="83" t="str">
        <f t="shared" si="204"/>
        <v/>
      </c>
      <c r="AJ153" s="83" t="str">
        <f t="shared" si="204"/>
        <v/>
      </c>
      <c r="AK153" s="83" t="str">
        <f t="shared" si="204"/>
        <v/>
      </c>
      <c r="AL153" s="83" t="str">
        <f t="shared" si="204"/>
        <v/>
      </c>
      <c r="AM153" s="83" t="str">
        <f t="shared" si="204"/>
        <v/>
      </c>
      <c r="AN153" s="83" t="str">
        <f t="shared" si="204"/>
        <v/>
      </c>
      <c r="AO153" s="83" t="str">
        <f t="shared" si="204"/>
        <v/>
      </c>
      <c r="AP153" s="83" t="str">
        <f t="shared" si="204"/>
        <v/>
      </c>
      <c r="AQ153" s="83" t="str">
        <f t="shared" si="204"/>
        <v/>
      </c>
      <c r="AR153" s="83" t="str">
        <f t="shared" si="204"/>
        <v/>
      </c>
      <c r="AS153" s="83" t="str">
        <f t="shared" si="204"/>
        <v/>
      </c>
      <c r="AT153" s="83" t="str">
        <f t="shared" si="204"/>
        <v/>
      </c>
      <c r="AU153" s="83" t="str">
        <f t="shared" si="204"/>
        <v/>
      </c>
      <c r="AV153" s="83" t="str">
        <f t="shared" si="204"/>
        <v/>
      </c>
      <c r="AW153" s="83" t="str">
        <f t="shared" si="204"/>
        <v/>
      </c>
      <c r="AX153" s="83" t="str">
        <f t="shared" si="204"/>
        <v/>
      </c>
      <c r="AY153" s="83" t="str">
        <f t="shared" si="204"/>
        <v/>
      </c>
      <c r="AZ153" s="83" t="str">
        <f t="shared" si="204"/>
        <v/>
      </c>
      <c r="BA153" s="83" t="str">
        <f t="shared" si="204"/>
        <v/>
      </c>
      <c r="BB153" s="83" t="str">
        <f t="shared" si="204"/>
        <v/>
      </c>
      <c r="BC153" s="83" t="str">
        <f t="shared" si="204"/>
        <v/>
      </c>
      <c r="BD153" s="83" t="str">
        <f t="shared" si="204"/>
        <v/>
      </c>
      <c r="BE153" s="83" t="str">
        <f t="shared" si="204"/>
        <v/>
      </c>
      <c r="BF153" s="83" t="str">
        <f t="shared" si="204"/>
        <v/>
      </c>
      <c r="BG153" s="83" t="str">
        <f t="shared" si="204"/>
        <v/>
      </c>
      <c r="BH153" s="83" t="str">
        <f t="shared" si="204"/>
        <v/>
      </c>
      <c r="BI153" s="83" t="str">
        <f t="shared" si="204"/>
        <v/>
      </c>
      <c r="BJ153" s="83" t="str">
        <f t="shared" si="204"/>
        <v/>
      </c>
      <c r="BK153" s="83" t="str">
        <f t="shared" si="204"/>
        <v/>
      </c>
      <c r="BL153" s="83" t="str">
        <f t="shared" si="204"/>
        <v/>
      </c>
      <c r="BM153" s="83" t="str">
        <f t="shared" si="204"/>
        <v/>
      </c>
      <c r="BN153" s="83" t="str">
        <f t="shared" si="204"/>
        <v/>
      </c>
      <c r="BO153" s="83" t="str">
        <f t="shared" si="204"/>
        <v/>
      </c>
      <c r="BP153" s="83" t="str">
        <f t="shared" si="204"/>
        <v/>
      </c>
      <c r="BQ153" s="83" t="str">
        <f t="shared" si="204"/>
        <v/>
      </c>
      <c r="BR153" s="83" t="str">
        <f t="shared" ref="BR153:EC153" si="205">IF(BR147="","",IF(AND(BR149&lt;=BR150,BR149&gt;=BR151), "OK","NG"))</f>
        <v/>
      </c>
      <c r="BS153" s="83" t="str">
        <f t="shared" si="205"/>
        <v/>
      </c>
      <c r="BT153" s="83" t="str">
        <f t="shared" si="205"/>
        <v/>
      </c>
      <c r="BU153" s="83" t="str">
        <f t="shared" si="205"/>
        <v/>
      </c>
      <c r="BV153" s="83" t="str">
        <f t="shared" si="205"/>
        <v/>
      </c>
      <c r="BW153" s="83" t="str">
        <f t="shared" si="205"/>
        <v/>
      </c>
      <c r="BX153" s="83" t="str">
        <f t="shared" si="205"/>
        <v/>
      </c>
      <c r="BY153" s="83" t="str">
        <f t="shared" si="205"/>
        <v/>
      </c>
      <c r="BZ153" s="83" t="str">
        <f t="shared" si="205"/>
        <v/>
      </c>
      <c r="CA153" s="83" t="str">
        <f t="shared" si="205"/>
        <v/>
      </c>
      <c r="CB153" s="83" t="str">
        <f t="shared" si="205"/>
        <v/>
      </c>
      <c r="CC153" s="83" t="str">
        <f t="shared" si="205"/>
        <v/>
      </c>
      <c r="CD153" s="83" t="str">
        <f t="shared" si="205"/>
        <v/>
      </c>
      <c r="CE153" s="83" t="str">
        <f t="shared" si="205"/>
        <v/>
      </c>
      <c r="CF153" s="83" t="str">
        <f t="shared" si="205"/>
        <v/>
      </c>
      <c r="CG153" s="83" t="str">
        <f t="shared" si="205"/>
        <v/>
      </c>
      <c r="CH153" s="83" t="str">
        <f t="shared" si="205"/>
        <v/>
      </c>
      <c r="CI153" s="83" t="str">
        <f t="shared" si="205"/>
        <v/>
      </c>
      <c r="CJ153" s="83" t="str">
        <f t="shared" si="205"/>
        <v/>
      </c>
      <c r="CK153" s="83" t="str">
        <f t="shared" si="205"/>
        <v/>
      </c>
      <c r="CL153" s="83" t="str">
        <f t="shared" si="205"/>
        <v/>
      </c>
      <c r="CM153" s="83" t="str">
        <f t="shared" si="205"/>
        <v/>
      </c>
      <c r="CN153" s="83" t="str">
        <f t="shared" si="205"/>
        <v/>
      </c>
      <c r="CO153" s="83" t="str">
        <f t="shared" si="205"/>
        <v/>
      </c>
      <c r="CP153" s="83" t="str">
        <f t="shared" si="205"/>
        <v/>
      </c>
      <c r="CQ153" s="83" t="str">
        <f t="shared" si="205"/>
        <v/>
      </c>
      <c r="CR153" s="83" t="str">
        <f t="shared" si="205"/>
        <v/>
      </c>
      <c r="CS153" s="83" t="str">
        <f t="shared" si="205"/>
        <v/>
      </c>
      <c r="CT153" s="83" t="str">
        <f t="shared" si="205"/>
        <v/>
      </c>
      <c r="CU153" s="83" t="str">
        <f t="shared" si="205"/>
        <v/>
      </c>
      <c r="CV153" s="83" t="str">
        <f t="shared" si="205"/>
        <v/>
      </c>
      <c r="CW153" s="83" t="str">
        <f t="shared" si="205"/>
        <v/>
      </c>
      <c r="CX153" s="83" t="str">
        <f t="shared" si="205"/>
        <v/>
      </c>
      <c r="CY153" s="83" t="str">
        <f t="shared" si="205"/>
        <v/>
      </c>
      <c r="CZ153" s="83" t="str">
        <f t="shared" si="205"/>
        <v/>
      </c>
      <c r="DA153" s="83" t="str">
        <f t="shared" si="205"/>
        <v/>
      </c>
      <c r="DB153" s="83" t="str">
        <f t="shared" si="205"/>
        <v/>
      </c>
      <c r="DC153" s="83" t="str">
        <f t="shared" si="205"/>
        <v/>
      </c>
      <c r="DD153" s="83" t="str">
        <f t="shared" si="205"/>
        <v/>
      </c>
      <c r="DE153" s="83" t="str">
        <f t="shared" si="205"/>
        <v/>
      </c>
      <c r="DF153" s="83" t="str">
        <f t="shared" si="205"/>
        <v/>
      </c>
      <c r="DG153" s="83" t="str">
        <f t="shared" si="205"/>
        <v/>
      </c>
      <c r="DH153" s="83" t="str">
        <f t="shared" si="205"/>
        <v/>
      </c>
      <c r="DI153" s="83" t="str">
        <f t="shared" si="205"/>
        <v/>
      </c>
      <c r="DJ153" s="83" t="str">
        <f t="shared" si="205"/>
        <v/>
      </c>
      <c r="DK153" s="83" t="str">
        <f t="shared" si="205"/>
        <v/>
      </c>
      <c r="DL153" s="83" t="str">
        <f t="shared" si="205"/>
        <v/>
      </c>
      <c r="DM153" s="83" t="str">
        <f t="shared" si="205"/>
        <v/>
      </c>
      <c r="DN153" s="83" t="str">
        <f t="shared" si="205"/>
        <v/>
      </c>
      <c r="DO153" s="83" t="str">
        <f t="shared" si="205"/>
        <v/>
      </c>
      <c r="DP153" s="83" t="str">
        <f t="shared" si="205"/>
        <v/>
      </c>
      <c r="DQ153" s="83" t="str">
        <f t="shared" si="205"/>
        <v/>
      </c>
      <c r="DR153" s="83" t="str">
        <f t="shared" si="205"/>
        <v/>
      </c>
      <c r="DS153" s="83" t="str">
        <f t="shared" si="205"/>
        <v/>
      </c>
      <c r="DT153" s="83" t="str">
        <f t="shared" si="205"/>
        <v/>
      </c>
      <c r="DU153" s="83" t="str">
        <f t="shared" si="205"/>
        <v/>
      </c>
      <c r="DV153" s="83" t="str">
        <f t="shared" si="205"/>
        <v/>
      </c>
      <c r="DW153" s="83" t="str">
        <f t="shared" si="205"/>
        <v/>
      </c>
      <c r="DX153" s="83" t="str">
        <f t="shared" si="205"/>
        <v/>
      </c>
      <c r="DY153" s="83" t="str">
        <f t="shared" si="205"/>
        <v/>
      </c>
      <c r="DZ153" s="83" t="str">
        <f t="shared" si="205"/>
        <v/>
      </c>
      <c r="EA153" s="83" t="str">
        <f t="shared" si="205"/>
        <v/>
      </c>
      <c r="EB153" s="83" t="str">
        <f t="shared" si="205"/>
        <v/>
      </c>
      <c r="EC153" s="83" t="str">
        <f t="shared" si="205"/>
        <v/>
      </c>
      <c r="ED153" s="83" t="str">
        <f t="shared" ref="ED153:GO153" si="206">IF(ED147="","",IF(AND(ED149&lt;=ED150,ED149&gt;=ED151), "OK","NG"))</f>
        <v/>
      </c>
      <c r="EE153" s="83" t="str">
        <f t="shared" si="206"/>
        <v/>
      </c>
      <c r="EF153" s="83" t="str">
        <f t="shared" si="206"/>
        <v/>
      </c>
      <c r="EG153" s="83" t="str">
        <f t="shared" si="206"/>
        <v/>
      </c>
      <c r="EH153" s="83" t="str">
        <f t="shared" si="206"/>
        <v/>
      </c>
      <c r="EI153" s="83" t="str">
        <f t="shared" si="206"/>
        <v/>
      </c>
      <c r="EJ153" s="83" t="str">
        <f t="shared" si="206"/>
        <v/>
      </c>
      <c r="EK153" s="83" t="str">
        <f t="shared" si="206"/>
        <v/>
      </c>
      <c r="EL153" s="83" t="str">
        <f t="shared" si="206"/>
        <v/>
      </c>
      <c r="EM153" s="83" t="str">
        <f t="shared" si="206"/>
        <v/>
      </c>
      <c r="EN153" s="83" t="str">
        <f t="shared" si="206"/>
        <v/>
      </c>
      <c r="EO153" s="83" t="str">
        <f t="shared" si="206"/>
        <v/>
      </c>
      <c r="EP153" s="83" t="str">
        <f t="shared" si="206"/>
        <v/>
      </c>
      <c r="EQ153" s="83" t="str">
        <f t="shared" si="206"/>
        <v/>
      </c>
      <c r="ER153" s="83" t="str">
        <f t="shared" si="206"/>
        <v/>
      </c>
      <c r="ES153" s="83" t="str">
        <f t="shared" si="206"/>
        <v/>
      </c>
      <c r="ET153" s="83" t="str">
        <f t="shared" si="206"/>
        <v/>
      </c>
      <c r="EU153" s="83" t="str">
        <f t="shared" si="206"/>
        <v/>
      </c>
      <c r="EV153" s="83" t="str">
        <f t="shared" si="206"/>
        <v/>
      </c>
      <c r="EW153" s="83" t="str">
        <f t="shared" si="206"/>
        <v/>
      </c>
      <c r="EX153" s="83" t="str">
        <f t="shared" si="206"/>
        <v/>
      </c>
      <c r="EY153" s="83" t="str">
        <f t="shared" si="206"/>
        <v/>
      </c>
      <c r="EZ153" s="83" t="str">
        <f t="shared" si="206"/>
        <v/>
      </c>
      <c r="FA153" s="83" t="str">
        <f t="shared" si="206"/>
        <v/>
      </c>
      <c r="FB153" s="83" t="str">
        <f t="shared" si="206"/>
        <v/>
      </c>
      <c r="FC153" s="83" t="str">
        <f t="shared" si="206"/>
        <v/>
      </c>
      <c r="FD153" s="83" t="str">
        <f t="shared" si="206"/>
        <v/>
      </c>
      <c r="FE153" s="83" t="str">
        <f t="shared" si="206"/>
        <v/>
      </c>
      <c r="FF153" s="83" t="str">
        <f t="shared" si="206"/>
        <v/>
      </c>
      <c r="FG153" s="83" t="str">
        <f t="shared" si="206"/>
        <v/>
      </c>
      <c r="FH153" s="83" t="str">
        <f t="shared" si="206"/>
        <v/>
      </c>
      <c r="FI153" s="83" t="str">
        <f t="shared" si="206"/>
        <v/>
      </c>
      <c r="FJ153" s="83" t="str">
        <f t="shared" si="206"/>
        <v/>
      </c>
      <c r="FK153" s="83" t="str">
        <f t="shared" si="206"/>
        <v/>
      </c>
      <c r="FL153" s="83" t="str">
        <f t="shared" si="206"/>
        <v/>
      </c>
      <c r="FM153" s="83" t="str">
        <f t="shared" si="206"/>
        <v/>
      </c>
      <c r="FN153" s="83" t="str">
        <f t="shared" si="206"/>
        <v/>
      </c>
      <c r="FO153" s="83" t="str">
        <f t="shared" si="206"/>
        <v/>
      </c>
      <c r="FP153" s="83" t="str">
        <f t="shared" si="206"/>
        <v/>
      </c>
      <c r="FQ153" s="83" t="str">
        <f t="shared" si="206"/>
        <v/>
      </c>
      <c r="FR153" s="83" t="str">
        <f t="shared" si="206"/>
        <v/>
      </c>
      <c r="FS153" s="83" t="str">
        <f t="shared" si="206"/>
        <v/>
      </c>
      <c r="FT153" s="83" t="str">
        <f t="shared" si="206"/>
        <v/>
      </c>
      <c r="FU153" s="83" t="str">
        <f t="shared" si="206"/>
        <v/>
      </c>
      <c r="FV153" s="83" t="str">
        <f t="shared" si="206"/>
        <v/>
      </c>
      <c r="FW153" s="83" t="str">
        <f t="shared" si="206"/>
        <v/>
      </c>
      <c r="FX153" s="83" t="str">
        <f t="shared" si="206"/>
        <v/>
      </c>
      <c r="FY153" s="83" t="str">
        <f t="shared" si="206"/>
        <v/>
      </c>
      <c r="FZ153" s="83" t="str">
        <f t="shared" si="206"/>
        <v/>
      </c>
      <c r="GA153" s="83" t="str">
        <f t="shared" si="206"/>
        <v/>
      </c>
      <c r="GB153" s="83" t="str">
        <f t="shared" si="206"/>
        <v/>
      </c>
      <c r="GC153" s="83" t="str">
        <f t="shared" si="206"/>
        <v/>
      </c>
      <c r="GD153" s="83" t="str">
        <f t="shared" si="206"/>
        <v/>
      </c>
      <c r="GE153" s="83" t="str">
        <f t="shared" si="206"/>
        <v/>
      </c>
      <c r="GF153" s="83" t="str">
        <f t="shared" si="206"/>
        <v/>
      </c>
      <c r="GG153" s="83" t="str">
        <f t="shared" si="206"/>
        <v/>
      </c>
      <c r="GH153" s="83" t="str">
        <f t="shared" si="206"/>
        <v/>
      </c>
      <c r="GI153" s="83" t="str">
        <f t="shared" si="206"/>
        <v/>
      </c>
      <c r="GJ153" s="83" t="str">
        <f t="shared" si="206"/>
        <v/>
      </c>
      <c r="GK153" s="83" t="str">
        <f t="shared" si="206"/>
        <v/>
      </c>
      <c r="GL153" s="83" t="str">
        <f t="shared" si="206"/>
        <v/>
      </c>
      <c r="GM153" s="83" t="str">
        <f t="shared" si="206"/>
        <v/>
      </c>
      <c r="GN153" s="83" t="str">
        <f t="shared" si="206"/>
        <v/>
      </c>
      <c r="GO153" s="83" t="str">
        <f t="shared" si="206"/>
        <v/>
      </c>
      <c r="GP153" s="83" t="str">
        <f t="shared" ref="GP153:GW153" si="207">IF(GP147="","",IF(AND(GP149&lt;=GP150,GP149&gt;=GP151), "OK","NG"))</f>
        <v/>
      </c>
      <c r="GQ153" s="83" t="str">
        <f t="shared" si="207"/>
        <v/>
      </c>
      <c r="GR153" s="83" t="str">
        <f t="shared" si="207"/>
        <v/>
      </c>
      <c r="GS153" s="83" t="str">
        <f t="shared" si="207"/>
        <v/>
      </c>
      <c r="GT153" s="83" t="str">
        <f t="shared" si="207"/>
        <v/>
      </c>
      <c r="GU153" s="83" t="str">
        <f t="shared" si="207"/>
        <v/>
      </c>
      <c r="GV153" s="83" t="str">
        <f t="shared" si="207"/>
        <v/>
      </c>
      <c r="GW153" s="84" t="str">
        <f t="shared" si="207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25</v>
      </c>
      <c r="D155" s="35"/>
      <c r="E155" s="36" t="s">
        <v>26</v>
      </c>
      <c r="F155" s="88"/>
      <c r="G155" s="89"/>
      <c r="H155" s="90"/>
      <c r="I155" s="36" t="s">
        <v>27</v>
      </c>
      <c r="J155" s="88"/>
      <c r="K155" s="89"/>
      <c r="L155" s="90"/>
      <c r="M155" s="36" t="s">
        <v>28</v>
      </c>
      <c r="N155" s="88"/>
      <c r="O155" s="89"/>
      <c r="P155" s="90"/>
      <c r="Q155" s="36" t="s">
        <v>29</v>
      </c>
      <c r="R155" s="88"/>
      <c r="S155" s="89"/>
      <c r="T155" s="90"/>
      <c r="U155" s="36" t="s">
        <v>30</v>
      </c>
      <c r="V155" s="88"/>
      <c r="W155" s="89"/>
      <c r="X155" s="90"/>
      <c r="Y155" s="36" t="s">
        <v>31</v>
      </c>
      <c r="Z155" s="88"/>
      <c r="AA155" s="89"/>
      <c r="AB155" s="90"/>
      <c r="AC155" s="36" t="s">
        <v>32</v>
      </c>
      <c r="AD155" s="88"/>
      <c r="AE155" s="89"/>
      <c r="AF155" s="90"/>
      <c r="AG155" s="36" t="s">
        <v>33</v>
      </c>
      <c r="AH155" s="88"/>
      <c r="AI155" s="89"/>
      <c r="AJ155" s="90"/>
      <c r="AK155" s="36" t="s">
        <v>34</v>
      </c>
      <c r="AL155" s="88"/>
      <c r="AM155" s="89"/>
      <c r="AN155" s="90"/>
      <c r="AO155" s="36" t="s">
        <v>35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36</v>
      </c>
      <c r="D156" s="39" t="s">
        <v>37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38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40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42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43</v>
      </c>
      <c r="E160" s="60" t="str">
        <f>IF(E159="","",E158-E159)</f>
        <v/>
      </c>
      <c r="F160" s="61" t="str">
        <f t="shared" ref="F160:BQ160" si="208">IF(F159="","",F158-F159)</f>
        <v/>
      </c>
      <c r="G160" s="61" t="str">
        <f t="shared" si="208"/>
        <v/>
      </c>
      <c r="H160" s="61" t="str">
        <f t="shared" si="208"/>
        <v/>
      </c>
      <c r="I160" s="61" t="str">
        <f t="shared" si="208"/>
        <v/>
      </c>
      <c r="J160" s="61" t="str">
        <f t="shared" si="208"/>
        <v/>
      </c>
      <c r="K160" s="61" t="str">
        <f t="shared" si="208"/>
        <v/>
      </c>
      <c r="L160" s="61" t="str">
        <f t="shared" si="208"/>
        <v/>
      </c>
      <c r="M160" s="61" t="str">
        <f t="shared" si="208"/>
        <v/>
      </c>
      <c r="N160" s="61" t="str">
        <f t="shared" si="208"/>
        <v/>
      </c>
      <c r="O160" s="61" t="str">
        <f t="shared" si="208"/>
        <v/>
      </c>
      <c r="P160" s="61" t="str">
        <f t="shared" si="208"/>
        <v/>
      </c>
      <c r="Q160" s="61" t="str">
        <f t="shared" si="208"/>
        <v/>
      </c>
      <c r="R160" s="61" t="str">
        <f t="shared" si="208"/>
        <v/>
      </c>
      <c r="S160" s="61" t="str">
        <f t="shared" si="208"/>
        <v/>
      </c>
      <c r="T160" s="61" t="str">
        <f t="shared" si="208"/>
        <v/>
      </c>
      <c r="U160" s="61" t="str">
        <f t="shared" si="208"/>
        <v/>
      </c>
      <c r="V160" s="61" t="str">
        <f t="shared" si="208"/>
        <v/>
      </c>
      <c r="W160" s="61" t="str">
        <f t="shared" si="208"/>
        <v/>
      </c>
      <c r="X160" s="61" t="str">
        <f t="shared" si="208"/>
        <v/>
      </c>
      <c r="Y160" s="61" t="str">
        <f t="shared" si="208"/>
        <v/>
      </c>
      <c r="Z160" s="61" t="str">
        <f t="shared" si="208"/>
        <v/>
      </c>
      <c r="AA160" s="61" t="str">
        <f t="shared" si="208"/>
        <v/>
      </c>
      <c r="AB160" s="61" t="str">
        <f t="shared" si="208"/>
        <v/>
      </c>
      <c r="AC160" s="61" t="str">
        <f t="shared" si="208"/>
        <v/>
      </c>
      <c r="AD160" s="61" t="str">
        <f t="shared" si="208"/>
        <v/>
      </c>
      <c r="AE160" s="61" t="str">
        <f t="shared" si="208"/>
        <v/>
      </c>
      <c r="AF160" s="61" t="str">
        <f t="shared" si="208"/>
        <v/>
      </c>
      <c r="AG160" s="61" t="str">
        <f t="shared" si="208"/>
        <v/>
      </c>
      <c r="AH160" s="61" t="str">
        <f t="shared" si="208"/>
        <v/>
      </c>
      <c r="AI160" s="61" t="str">
        <f t="shared" si="208"/>
        <v/>
      </c>
      <c r="AJ160" s="61" t="str">
        <f t="shared" si="208"/>
        <v/>
      </c>
      <c r="AK160" s="61" t="str">
        <f t="shared" si="208"/>
        <v/>
      </c>
      <c r="AL160" s="61" t="str">
        <f t="shared" si="208"/>
        <v/>
      </c>
      <c r="AM160" s="61" t="str">
        <f t="shared" si="208"/>
        <v/>
      </c>
      <c r="AN160" s="61" t="str">
        <f t="shared" si="208"/>
        <v/>
      </c>
      <c r="AO160" s="61" t="str">
        <f t="shared" si="208"/>
        <v/>
      </c>
      <c r="AP160" s="61" t="str">
        <f t="shared" si="208"/>
        <v/>
      </c>
      <c r="AQ160" s="61" t="str">
        <f t="shared" si="208"/>
        <v/>
      </c>
      <c r="AR160" s="61" t="str">
        <f t="shared" si="208"/>
        <v/>
      </c>
      <c r="AS160" s="61" t="str">
        <f t="shared" si="208"/>
        <v/>
      </c>
      <c r="AT160" s="61" t="str">
        <f t="shared" si="208"/>
        <v/>
      </c>
      <c r="AU160" s="61" t="str">
        <f t="shared" si="208"/>
        <v/>
      </c>
      <c r="AV160" s="61" t="str">
        <f t="shared" si="208"/>
        <v/>
      </c>
      <c r="AW160" s="61" t="str">
        <f t="shared" si="208"/>
        <v/>
      </c>
      <c r="AX160" s="61" t="str">
        <f t="shared" si="208"/>
        <v/>
      </c>
      <c r="AY160" s="61" t="str">
        <f t="shared" si="208"/>
        <v/>
      </c>
      <c r="AZ160" s="61" t="str">
        <f t="shared" si="208"/>
        <v/>
      </c>
      <c r="BA160" s="61" t="str">
        <f t="shared" si="208"/>
        <v/>
      </c>
      <c r="BB160" s="61" t="str">
        <f t="shared" si="208"/>
        <v/>
      </c>
      <c r="BC160" s="61" t="str">
        <f t="shared" si="208"/>
        <v/>
      </c>
      <c r="BD160" s="61" t="str">
        <f t="shared" si="208"/>
        <v/>
      </c>
      <c r="BE160" s="61" t="str">
        <f t="shared" si="208"/>
        <v/>
      </c>
      <c r="BF160" s="61" t="str">
        <f t="shared" si="208"/>
        <v/>
      </c>
      <c r="BG160" s="61" t="str">
        <f t="shared" si="208"/>
        <v/>
      </c>
      <c r="BH160" s="61" t="str">
        <f t="shared" si="208"/>
        <v/>
      </c>
      <c r="BI160" s="61" t="str">
        <f t="shared" si="208"/>
        <v/>
      </c>
      <c r="BJ160" s="61" t="str">
        <f t="shared" si="208"/>
        <v/>
      </c>
      <c r="BK160" s="61" t="str">
        <f t="shared" si="208"/>
        <v/>
      </c>
      <c r="BL160" s="61" t="str">
        <f t="shared" si="208"/>
        <v/>
      </c>
      <c r="BM160" s="61" t="str">
        <f t="shared" si="208"/>
        <v/>
      </c>
      <c r="BN160" s="61" t="str">
        <f t="shared" si="208"/>
        <v/>
      </c>
      <c r="BO160" s="61" t="str">
        <f t="shared" si="208"/>
        <v/>
      </c>
      <c r="BP160" s="61" t="str">
        <f t="shared" si="208"/>
        <v/>
      </c>
      <c r="BQ160" s="61" t="str">
        <f t="shared" si="208"/>
        <v/>
      </c>
      <c r="BR160" s="61" t="str">
        <f t="shared" ref="BR160:EC160" si="209">IF(BR159="","",BR158-BR159)</f>
        <v/>
      </c>
      <c r="BS160" s="61" t="str">
        <f t="shared" si="209"/>
        <v/>
      </c>
      <c r="BT160" s="61" t="str">
        <f t="shared" si="209"/>
        <v/>
      </c>
      <c r="BU160" s="61" t="str">
        <f t="shared" si="209"/>
        <v/>
      </c>
      <c r="BV160" s="61" t="str">
        <f t="shared" si="209"/>
        <v/>
      </c>
      <c r="BW160" s="61" t="str">
        <f t="shared" si="209"/>
        <v/>
      </c>
      <c r="BX160" s="61" t="str">
        <f t="shared" si="209"/>
        <v/>
      </c>
      <c r="BY160" s="61" t="str">
        <f t="shared" si="209"/>
        <v/>
      </c>
      <c r="BZ160" s="61" t="str">
        <f t="shared" si="209"/>
        <v/>
      </c>
      <c r="CA160" s="61" t="str">
        <f t="shared" si="209"/>
        <v/>
      </c>
      <c r="CB160" s="61" t="str">
        <f t="shared" si="209"/>
        <v/>
      </c>
      <c r="CC160" s="61" t="str">
        <f t="shared" si="209"/>
        <v/>
      </c>
      <c r="CD160" s="61" t="str">
        <f t="shared" si="209"/>
        <v/>
      </c>
      <c r="CE160" s="61" t="str">
        <f t="shared" si="209"/>
        <v/>
      </c>
      <c r="CF160" s="61" t="str">
        <f t="shared" si="209"/>
        <v/>
      </c>
      <c r="CG160" s="61" t="str">
        <f t="shared" si="209"/>
        <v/>
      </c>
      <c r="CH160" s="61" t="str">
        <f t="shared" si="209"/>
        <v/>
      </c>
      <c r="CI160" s="61" t="str">
        <f t="shared" si="209"/>
        <v/>
      </c>
      <c r="CJ160" s="61" t="str">
        <f t="shared" si="209"/>
        <v/>
      </c>
      <c r="CK160" s="61" t="str">
        <f t="shared" si="209"/>
        <v/>
      </c>
      <c r="CL160" s="61" t="str">
        <f t="shared" si="209"/>
        <v/>
      </c>
      <c r="CM160" s="61" t="str">
        <f t="shared" si="209"/>
        <v/>
      </c>
      <c r="CN160" s="61" t="str">
        <f t="shared" si="209"/>
        <v/>
      </c>
      <c r="CO160" s="61" t="str">
        <f t="shared" si="209"/>
        <v/>
      </c>
      <c r="CP160" s="61" t="str">
        <f t="shared" si="209"/>
        <v/>
      </c>
      <c r="CQ160" s="61" t="str">
        <f t="shared" si="209"/>
        <v/>
      </c>
      <c r="CR160" s="61" t="str">
        <f t="shared" si="209"/>
        <v/>
      </c>
      <c r="CS160" s="61" t="str">
        <f t="shared" si="209"/>
        <v/>
      </c>
      <c r="CT160" s="61" t="str">
        <f t="shared" si="209"/>
        <v/>
      </c>
      <c r="CU160" s="61" t="str">
        <f t="shared" si="209"/>
        <v/>
      </c>
      <c r="CV160" s="61" t="str">
        <f t="shared" si="209"/>
        <v/>
      </c>
      <c r="CW160" s="61" t="str">
        <f t="shared" si="209"/>
        <v/>
      </c>
      <c r="CX160" s="61" t="str">
        <f t="shared" si="209"/>
        <v/>
      </c>
      <c r="CY160" s="61" t="str">
        <f t="shared" si="209"/>
        <v/>
      </c>
      <c r="CZ160" s="61" t="str">
        <f t="shared" si="209"/>
        <v/>
      </c>
      <c r="DA160" s="61" t="str">
        <f t="shared" si="209"/>
        <v/>
      </c>
      <c r="DB160" s="61" t="str">
        <f t="shared" si="209"/>
        <v/>
      </c>
      <c r="DC160" s="61" t="str">
        <f t="shared" si="209"/>
        <v/>
      </c>
      <c r="DD160" s="61" t="str">
        <f t="shared" si="209"/>
        <v/>
      </c>
      <c r="DE160" s="61" t="str">
        <f t="shared" si="209"/>
        <v/>
      </c>
      <c r="DF160" s="61" t="str">
        <f t="shared" si="209"/>
        <v/>
      </c>
      <c r="DG160" s="61" t="str">
        <f t="shared" si="209"/>
        <v/>
      </c>
      <c r="DH160" s="61" t="str">
        <f t="shared" si="209"/>
        <v/>
      </c>
      <c r="DI160" s="61" t="str">
        <f t="shared" si="209"/>
        <v/>
      </c>
      <c r="DJ160" s="61" t="str">
        <f t="shared" si="209"/>
        <v/>
      </c>
      <c r="DK160" s="61" t="str">
        <f t="shared" si="209"/>
        <v/>
      </c>
      <c r="DL160" s="61" t="str">
        <f t="shared" si="209"/>
        <v/>
      </c>
      <c r="DM160" s="61" t="str">
        <f t="shared" si="209"/>
        <v/>
      </c>
      <c r="DN160" s="61" t="str">
        <f t="shared" si="209"/>
        <v/>
      </c>
      <c r="DO160" s="61" t="str">
        <f t="shared" si="209"/>
        <v/>
      </c>
      <c r="DP160" s="61" t="str">
        <f t="shared" si="209"/>
        <v/>
      </c>
      <c r="DQ160" s="61" t="str">
        <f t="shared" si="209"/>
        <v/>
      </c>
      <c r="DR160" s="61" t="str">
        <f t="shared" si="209"/>
        <v/>
      </c>
      <c r="DS160" s="61" t="str">
        <f t="shared" si="209"/>
        <v/>
      </c>
      <c r="DT160" s="61" t="str">
        <f t="shared" si="209"/>
        <v/>
      </c>
      <c r="DU160" s="61" t="str">
        <f t="shared" si="209"/>
        <v/>
      </c>
      <c r="DV160" s="61" t="str">
        <f t="shared" si="209"/>
        <v/>
      </c>
      <c r="DW160" s="61" t="str">
        <f t="shared" si="209"/>
        <v/>
      </c>
      <c r="DX160" s="61" t="str">
        <f t="shared" si="209"/>
        <v/>
      </c>
      <c r="DY160" s="61" t="str">
        <f t="shared" si="209"/>
        <v/>
      </c>
      <c r="DZ160" s="61" t="str">
        <f t="shared" si="209"/>
        <v/>
      </c>
      <c r="EA160" s="61" t="str">
        <f t="shared" si="209"/>
        <v/>
      </c>
      <c r="EB160" s="61" t="str">
        <f t="shared" si="209"/>
        <v/>
      </c>
      <c r="EC160" s="61" t="str">
        <f t="shared" si="209"/>
        <v/>
      </c>
      <c r="ED160" s="61" t="str">
        <f t="shared" ref="ED160:GO160" si="210">IF(ED159="","",ED158-ED159)</f>
        <v/>
      </c>
      <c r="EE160" s="61" t="str">
        <f t="shared" si="210"/>
        <v/>
      </c>
      <c r="EF160" s="61" t="str">
        <f t="shared" si="210"/>
        <v/>
      </c>
      <c r="EG160" s="61" t="str">
        <f t="shared" si="210"/>
        <v/>
      </c>
      <c r="EH160" s="61" t="str">
        <f t="shared" si="210"/>
        <v/>
      </c>
      <c r="EI160" s="61" t="str">
        <f t="shared" si="210"/>
        <v/>
      </c>
      <c r="EJ160" s="61" t="str">
        <f t="shared" si="210"/>
        <v/>
      </c>
      <c r="EK160" s="61" t="str">
        <f t="shared" si="210"/>
        <v/>
      </c>
      <c r="EL160" s="61" t="str">
        <f t="shared" si="210"/>
        <v/>
      </c>
      <c r="EM160" s="61" t="str">
        <f t="shared" si="210"/>
        <v/>
      </c>
      <c r="EN160" s="61" t="str">
        <f t="shared" si="210"/>
        <v/>
      </c>
      <c r="EO160" s="61" t="str">
        <f t="shared" si="210"/>
        <v/>
      </c>
      <c r="EP160" s="61" t="str">
        <f t="shared" si="210"/>
        <v/>
      </c>
      <c r="EQ160" s="61" t="str">
        <f t="shared" si="210"/>
        <v/>
      </c>
      <c r="ER160" s="61" t="str">
        <f t="shared" si="210"/>
        <v/>
      </c>
      <c r="ES160" s="61" t="str">
        <f t="shared" si="210"/>
        <v/>
      </c>
      <c r="ET160" s="61" t="str">
        <f t="shared" si="210"/>
        <v/>
      </c>
      <c r="EU160" s="61" t="str">
        <f t="shared" si="210"/>
        <v/>
      </c>
      <c r="EV160" s="61" t="str">
        <f t="shared" si="210"/>
        <v/>
      </c>
      <c r="EW160" s="61" t="str">
        <f t="shared" si="210"/>
        <v/>
      </c>
      <c r="EX160" s="61" t="str">
        <f t="shared" si="210"/>
        <v/>
      </c>
      <c r="EY160" s="61" t="str">
        <f t="shared" si="210"/>
        <v/>
      </c>
      <c r="EZ160" s="61" t="str">
        <f t="shared" si="210"/>
        <v/>
      </c>
      <c r="FA160" s="61" t="str">
        <f t="shared" si="210"/>
        <v/>
      </c>
      <c r="FB160" s="61" t="str">
        <f t="shared" si="210"/>
        <v/>
      </c>
      <c r="FC160" s="61" t="str">
        <f t="shared" si="210"/>
        <v/>
      </c>
      <c r="FD160" s="61" t="str">
        <f t="shared" si="210"/>
        <v/>
      </c>
      <c r="FE160" s="61" t="str">
        <f t="shared" si="210"/>
        <v/>
      </c>
      <c r="FF160" s="61" t="str">
        <f t="shared" si="210"/>
        <v/>
      </c>
      <c r="FG160" s="61" t="str">
        <f t="shared" si="210"/>
        <v/>
      </c>
      <c r="FH160" s="61" t="str">
        <f t="shared" si="210"/>
        <v/>
      </c>
      <c r="FI160" s="61" t="str">
        <f t="shared" si="210"/>
        <v/>
      </c>
      <c r="FJ160" s="61" t="str">
        <f t="shared" si="210"/>
        <v/>
      </c>
      <c r="FK160" s="61" t="str">
        <f t="shared" si="210"/>
        <v/>
      </c>
      <c r="FL160" s="61" t="str">
        <f t="shared" si="210"/>
        <v/>
      </c>
      <c r="FM160" s="61" t="str">
        <f t="shared" si="210"/>
        <v/>
      </c>
      <c r="FN160" s="61" t="str">
        <f t="shared" si="210"/>
        <v/>
      </c>
      <c r="FO160" s="61" t="str">
        <f t="shared" si="210"/>
        <v/>
      </c>
      <c r="FP160" s="61" t="str">
        <f t="shared" si="210"/>
        <v/>
      </c>
      <c r="FQ160" s="61" t="str">
        <f t="shared" si="210"/>
        <v/>
      </c>
      <c r="FR160" s="61" t="str">
        <f t="shared" si="210"/>
        <v/>
      </c>
      <c r="FS160" s="61" t="str">
        <f t="shared" si="210"/>
        <v/>
      </c>
      <c r="FT160" s="61" t="str">
        <f t="shared" si="210"/>
        <v/>
      </c>
      <c r="FU160" s="61" t="str">
        <f t="shared" si="210"/>
        <v/>
      </c>
      <c r="FV160" s="61" t="str">
        <f t="shared" si="210"/>
        <v/>
      </c>
      <c r="FW160" s="61" t="str">
        <f t="shared" si="210"/>
        <v/>
      </c>
      <c r="FX160" s="61" t="str">
        <f t="shared" si="210"/>
        <v/>
      </c>
      <c r="FY160" s="61" t="str">
        <f t="shared" si="210"/>
        <v/>
      </c>
      <c r="FZ160" s="61" t="str">
        <f t="shared" si="210"/>
        <v/>
      </c>
      <c r="GA160" s="61" t="str">
        <f t="shared" si="210"/>
        <v/>
      </c>
      <c r="GB160" s="61" t="str">
        <f t="shared" si="210"/>
        <v/>
      </c>
      <c r="GC160" s="61" t="str">
        <f t="shared" si="210"/>
        <v/>
      </c>
      <c r="GD160" s="61" t="str">
        <f t="shared" si="210"/>
        <v/>
      </c>
      <c r="GE160" s="61" t="str">
        <f t="shared" si="210"/>
        <v/>
      </c>
      <c r="GF160" s="61" t="str">
        <f t="shared" si="210"/>
        <v/>
      </c>
      <c r="GG160" s="61" t="str">
        <f t="shared" si="210"/>
        <v/>
      </c>
      <c r="GH160" s="61" t="str">
        <f t="shared" si="210"/>
        <v/>
      </c>
      <c r="GI160" s="61" t="str">
        <f t="shared" si="210"/>
        <v/>
      </c>
      <c r="GJ160" s="61" t="str">
        <f t="shared" si="210"/>
        <v/>
      </c>
      <c r="GK160" s="61" t="str">
        <f t="shared" si="210"/>
        <v/>
      </c>
      <c r="GL160" s="61" t="str">
        <f t="shared" si="210"/>
        <v/>
      </c>
      <c r="GM160" s="61" t="str">
        <f t="shared" si="210"/>
        <v/>
      </c>
      <c r="GN160" s="61" t="str">
        <f t="shared" si="210"/>
        <v/>
      </c>
      <c r="GO160" s="61" t="str">
        <f t="shared" si="210"/>
        <v/>
      </c>
      <c r="GP160" s="61" t="str">
        <f t="shared" ref="GP160:GW160" si="211">IF(GP159="","",GP158-GP159)</f>
        <v/>
      </c>
      <c r="GQ160" s="61" t="str">
        <f t="shared" si="211"/>
        <v/>
      </c>
      <c r="GR160" s="61" t="str">
        <f t="shared" si="211"/>
        <v/>
      </c>
      <c r="GS160" s="61" t="str">
        <f t="shared" si="211"/>
        <v/>
      </c>
      <c r="GT160" s="61" t="str">
        <f t="shared" si="211"/>
        <v/>
      </c>
      <c r="GU160" s="61" t="str">
        <f t="shared" si="211"/>
        <v/>
      </c>
      <c r="GV160" s="61" t="str">
        <f t="shared" si="211"/>
        <v/>
      </c>
      <c r="GW160" s="62" t="str">
        <f t="shared" si="211"/>
        <v/>
      </c>
    </row>
    <row r="161" spans="2:205" ht="15" x14ac:dyDescent="0.25">
      <c r="B161" s="1"/>
      <c r="C161" s="58"/>
      <c r="D161" s="63" t="s">
        <v>44</v>
      </c>
      <c r="E161" s="64" t="str">
        <f t="shared" ref="E161:BP161" si="212">IF(E159="","",E160+E$9)</f>
        <v/>
      </c>
      <c r="F161" s="65" t="str">
        <f t="shared" si="212"/>
        <v/>
      </c>
      <c r="G161" s="65" t="str">
        <f t="shared" si="212"/>
        <v/>
      </c>
      <c r="H161" s="65" t="str">
        <f t="shared" si="212"/>
        <v/>
      </c>
      <c r="I161" s="65" t="str">
        <f t="shared" si="212"/>
        <v/>
      </c>
      <c r="J161" s="65" t="str">
        <f t="shared" si="212"/>
        <v/>
      </c>
      <c r="K161" s="65" t="str">
        <f t="shared" si="212"/>
        <v/>
      </c>
      <c r="L161" s="65" t="str">
        <f t="shared" si="212"/>
        <v/>
      </c>
      <c r="M161" s="65" t="str">
        <f t="shared" si="212"/>
        <v/>
      </c>
      <c r="N161" s="65" t="str">
        <f t="shared" si="212"/>
        <v/>
      </c>
      <c r="O161" s="65" t="str">
        <f t="shared" si="212"/>
        <v/>
      </c>
      <c r="P161" s="65" t="str">
        <f t="shared" si="212"/>
        <v/>
      </c>
      <c r="Q161" s="65" t="str">
        <f t="shared" si="212"/>
        <v/>
      </c>
      <c r="R161" s="65" t="str">
        <f t="shared" si="212"/>
        <v/>
      </c>
      <c r="S161" s="65" t="str">
        <f t="shared" si="212"/>
        <v/>
      </c>
      <c r="T161" s="65" t="str">
        <f t="shared" si="212"/>
        <v/>
      </c>
      <c r="U161" s="65" t="str">
        <f t="shared" si="212"/>
        <v/>
      </c>
      <c r="V161" s="65" t="str">
        <f t="shared" si="212"/>
        <v/>
      </c>
      <c r="W161" s="65" t="str">
        <f t="shared" si="212"/>
        <v/>
      </c>
      <c r="X161" s="65" t="str">
        <f t="shared" si="212"/>
        <v/>
      </c>
      <c r="Y161" s="65" t="str">
        <f t="shared" si="212"/>
        <v/>
      </c>
      <c r="Z161" s="65" t="str">
        <f t="shared" si="212"/>
        <v/>
      </c>
      <c r="AA161" s="65" t="str">
        <f t="shared" si="212"/>
        <v/>
      </c>
      <c r="AB161" s="65" t="str">
        <f t="shared" si="212"/>
        <v/>
      </c>
      <c r="AC161" s="65" t="str">
        <f t="shared" si="212"/>
        <v/>
      </c>
      <c r="AD161" s="65" t="str">
        <f t="shared" si="212"/>
        <v/>
      </c>
      <c r="AE161" s="65" t="str">
        <f t="shared" si="212"/>
        <v/>
      </c>
      <c r="AF161" s="65" t="str">
        <f t="shared" si="212"/>
        <v/>
      </c>
      <c r="AG161" s="65" t="str">
        <f t="shared" si="212"/>
        <v/>
      </c>
      <c r="AH161" s="65" t="str">
        <f t="shared" si="212"/>
        <v/>
      </c>
      <c r="AI161" s="65" t="str">
        <f t="shared" si="212"/>
        <v/>
      </c>
      <c r="AJ161" s="65" t="str">
        <f t="shared" si="212"/>
        <v/>
      </c>
      <c r="AK161" s="65" t="str">
        <f t="shared" si="212"/>
        <v/>
      </c>
      <c r="AL161" s="65" t="str">
        <f t="shared" si="212"/>
        <v/>
      </c>
      <c r="AM161" s="65" t="str">
        <f t="shared" si="212"/>
        <v/>
      </c>
      <c r="AN161" s="65" t="str">
        <f t="shared" si="212"/>
        <v/>
      </c>
      <c r="AO161" s="65" t="str">
        <f t="shared" si="212"/>
        <v/>
      </c>
      <c r="AP161" s="65" t="str">
        <f t="shared" si="212"/>
        <v/>
      </c>
      <c r="AQ161" s="65" t="str">
        <f t="shared" si="212"/>
        <v/>
      </c>
      <c r="AR161" s="65" t="str">
        <f t="shared" si="212"/>
        <v/>
      </c>
      <c r="AS161" s="65" t="str">
        <f t="shared" si="212"/>
        <v/>
      </c>
      <c r="AT161" s="65" t="str">
        <f t="shared" si="212"/>
        <v/>
      </c>
      <c r="AU161" s="65" t="str">
        <f t="shared" si="212"/>
        <v/>
      </c>
      <c r="AV161" s="65" t="str">
        <f t="shared" si="212"/>
        <v/>
      </c>
      <c r="AW161" s="65" t="str">
        <f t="shared" si="212"/>
        <v/>
      </c>
      <c r="AX161" s="65" t="str">
        <f t="shared" si="212"/>
        <v/>
      </c>
      <c r="AY161" s="65" t="str">
        <f t="shared" si="212"/>
        <v/>
      </c>
      <c r="AZ161" s="65" t="str">
        <f t="shared" si="212"/>
        <v/>
      </c>
      <c r="BA161" s="65" t="str">
        <f t="shared" si="212"/>
        <v/>
      </c>
      <c r="BB161" s="65" t="str">
        <f t="shared" si="212"/>
        <v/>
      </c>
      <c r="BC161" s="65" t="str">
        <f t="shared" si="212"/>
        <v/>
      </c>
      <c r="BD161" s="65" t="str">
        <f t="shared" si="212"/>
        <v/>
      </c>
      <c r="BE161" s="65" t="str">
        <f t="shared" si="212"/>
        <v/>
      </c>
      <c r="BF161" s="65" t="str">
        <f t="shared" si="212"/>
        <v/>
      </c>
      <c r="BG161" s="65" t="str">
        <f t="shared" si="212"/>
        <v/>
      </c>
      <c r="BH161" s="65" t="str">
        <f t="shared" si="212"/>
        <v/>
      </c>
      <c r="BI161" s="65" t="str">
        <f t="shared" si="212"/>
        <v/>
      </c>
      <c r="BJ161" s="65" t="str">
        <f t="shared" si="212"/>
        <v/>
      </c>
      <c r="BK161" s="65" t="str">
        <f t="shared" si="212"/>
        <v/>
      </c>
      <c r="BL161" s="65" t="str">
        <f t="shared" si="212"/>
        <v/>
      </c>
      <c r="BM161" s="65" t="str">
        <f t="shared" si="212"/>
        <v/>
      </c>
      <c r="BN161" s="65" t="str">
        <f t="shared" si="212"/>
        <v/>
      </c>
      <c r="BO161" s="65" t="str">
        <f t="shared" si="212"/>
        <v/>
      </c>
      <c r="BP161" s="65" t="str">
        <f t="shared" si="212"/>
        <v/>
      </c>
      <c r="BQ161" s="65" t="str">
        <f t="shared" ref="BQ161:EB161" si="213">IF(BQ159="","",BQ160+BQ$9)</f>
        <v/>
      </c>
      <c r="BR161" s="65" t="str">
        <f t="shared" si="213"/>
        <v/>
      </c>
      <c r="BS161" s="65" t="str">
        <f t="shared" si="213"/>
        <v/>
      </c>
      <c r="BT161" s="65" t="str">
        <f t="shared" si="213"/>
        <v/>
      </c>
      <c r="BU161" s="65" t="str">
        <f t="shared" si="213"/>
        <v/>
      </c>
      <c r="BV161" s="65" t="str">
        <f t="shared" si="213"/>
        <v/>
      </c>
      <c r="BW161" s="65" t="str">
        <f t="shared" si="213"/>
        <v/>
      </c>
      <c r="BX161" s="65" t="str">
        <f t="shared" si="213"/>
        <v/>
      </c>
      <c r="BY161" s="65" t="str">
        <f t="shared" si="213"/>
        <v/>
      </c>
      <c r="BZ161" s="65" t="str">
        <f t="shared" si="213"/>
        <v/>
      </c>
      <c r="CA161" s="65" t="str">
        <f t="shared" si="213"/>
        <v/>
      </c>
      <c r="CB161" s="65" t="str">
        <f t="shared" si="213"/>
        <v/>
      </c>
      <c r="CC161" s="65" t="str">
        <f t="shared" si="213"/>
        <v/>
      </c>
      <c r="CD161" s="65" t="str">
        <f t="shared" si="213"/>
        <v/>
      </c>
      <c r="CE161" s="65" t="str">
        <f t="shared" si="213"/>
        <v/>
      </c>
      <c r="CF161" s="65" t="str">
        <f t="shared" si="213"/>
        <v/>
      </c>
      <c r="CG161" s="65" t="str">
        <f t="shared" si="213"/>
        <v/>
      </c>
      <c r="CH161" s="65" t="str">
        <f t="shared" si="213"/>
        <v/>
      </c>
      <c r="CI161" s="65" t="str">
        <f t="shared" si="213"/>
        <v/>
      </c>
      <c r="CJ161" s="65" t="str">
        <f t="shared" si="213"/>
        <v/>
      </c>
      <c r="CK161" s="65" t="str">
        <f t="shared" si="213"/>
        <v/>
      </c>
      <c r="CL161" s="65" t="str">
        <f t="shared" si="213"/>
        <v/>
      </c>
      <c r="CM161" s="65" t="str">
        <f t="shared" si="213"/>
        <v/>
      </c>
      <c r="CN161" s="65" t="str">
        <f t="shared" si="213"/>
        <v/>
      </c>
      <c r="CO161" s="65" t="str">
        <f t="shared" si="213"/>
        <v/>
      </c>
      <c r="CP161" s="65" t="str">
        <f t="shared" si="213"/>
        <v/>
      </c>
      <c r="CQ161" s="65" t="str">
        <f t="shared" si="213"/>
        <v/>
      </c>
      <c r="CR161" s="65" t="str">
        <f t="shared" si="213"/>
        <v/>
      </c>
      <c r="CS161" s="65" t="str">
        <f t="shared" si="213"/>
        <v/>
      </c>
      <c r="CT161" s="65" t="str">
        <f t="shared" si="213"/>
        <v/>
      </c>
      <c r="CU161" s="65" t="str">
        <f t="shared" si="213"/>
        <v/>
      </c>
      <c r="CV161" s="65" t="str">
        <f t="shared" si="213"/>
        <v/>
      </c>
      <c r="CW161" s="65" t="str">
        <f t="shared" si="213"/>
        <v/>
      </c>
      <c r="CX161" s="65" t="str">
        <f t="shared" si="213"/>
        <v/>
      </c>
      <c r="CY161" s="65" t="str">
        <f t="shared" si="213"/>
        <v/>
      </c>
      <c r="CZ161" s="65" t="str">
        <f t="shared" si="213"/>
        <v/>
      </c>
      <c r="DA161" s="65" t="str">
        <f t="shared" si="213"/>
        <v/>
      </c>
      <c r="DB161" s="65" t="str">
        <f t="shared" si="213"/>
        <v/>
      </c>
      <c r="DC161" s="65" t="str">
        <f t="shared" si="213"/>
        <v/>
      </c>
      <c r="DD161" s="65" t="str">
        <f t="shared" si="213"/>
        <v/>
      </c>
      <c r="DE161" s="65" t="str">
        <f t="shared" si="213"/>
        <v/>
      </c>
      <c r="DF161" s="65" t="str">
        <f t="shared" si="213"/>
        <v/>
      </c>
      <c r="DG161" s="65" t="str">
        <f t="shared" si="213"/>
        <v/>
      </c>
      <c r="DH161" s="65" t="str">
        <f t="shared" si="213"/>
        <v/>
      </c>
      <c r="DI161" s="65" t="str">
        <f t="shared" si="213"/>
        <v/>
      </c>
      <c r="DJ161" s="65" t="str">
        <f t="shared" si="213"/>
        <v/>
      </c>
      <c r="DK161" s="65" t="str">
        <f t="shared" si="213"/>
        <v/>
      </c>
      <c r="DL161" s="65" t="str">
        <f t="shared" si="213"/>
        <v/>
      </c>
      <c r="DM161" s="65" t="str">
        <f t="shared" si="213"/>
        <v/>
      </c>
      <c r="DN161" s="65" t="str">
        <f t="shared" si="213"/>
        <v/>
      </c>
      <c r="DO161" s="65" t="str">
        <f t="shared" si="213"/>
        <v/>
      </c>
      <c r="DP161" s="65" t="str">
        <f t="shared" si="213"/>
        <v/>
      </c>
      <c r="DQ161" s="65" t="str">
        <f t="shared" si="213"/>
        <v/>
      </c>
      <c r="DR161" s="65" t="str">
        <f t="shared" si="213"/>
        <v/>
      </c>
      <c r="DS161" s="65" t="str">
        <f t="shared" si="213"/>
        <v/>
      </c>
      <c r="DT161" s="65" t="str">
        <f t="shared" si="213"/>
        <v/>
      </c>
      <c r="DU161" s="65" t="str">
        <f t="shared" si="213"/>
        <v/>
      </c>
      <c r="DV161" s="65" t="str">
        <f t="shared" si="213"/>
        <v/>
      </c>
      <c r="DW161" s="65" t="str">
        <f t="shared" si="213"/>
        <v/>
      </c>
      <c r="DX161" s="65" t="str">
        <f t="shared" si="213"/>
        <v/>
      </c>
      <c r="DY161" s="65" t="str">
        <f t="shared" si="213"/>
        <v/>
      </c>
      <c r="DZ161" s="65" t="str">
        <f t="shared" si="213"/>
        <v/>
      </c>
      <c r="EA161" s="65" t="str">
        <f t="shared" si="213"/>
        <v/>
      </c>
      <c r="EB161" s="65" t="str">
        <f t="shared" si="213"/>
        <v/>
      </c>
      <c r="EC161" s="65" t="str">
        <f t="shared" ref="EC161:GN161" si="214">IF(EC159="","",EC160+EC$9)</f>
        <v/>
      </c>
      <c r="ED161" s="65" t="str">
        <f t="shared" si="214"/>
        <v/>
      </c>
      <c r="EE161" s="65" t="str">
        <f t="shared" si="214"/>
        <v/>
      </c>
      <c r="EF161" s="65" t="str">
        <f t="shared" si="214"/>
        <v/>
      </c>
      <c r="EG161" s="65" t="str">
        <f t="shared" si="214"/>
        <v/>
      </c>
      <c r="EH161" s="65" t="str">
        <f t="shared" si="214"/>
        <v/>
      </c>
      <c r="EI161" s="65" t="str">
        <f t="shared" si="214"/>
        <v/>
      </c>
      <c r="EJ161" s="65" t="str">
        <f t="shared" si="214"/>
        <v/>
      </c>
      <c r="EK161" s="65" t="str">
        <f t="shared" si="214"/>
        <v/>
      </c>
      <c r="EL161" s="65" t="str">
        <f t="shared" si="214"/>
        <v/>
      </c>
      <c r="EM161" s="65" t="str">
        <f t="shared" si="214"/>
        <v/>
      </c>
      <c r="EN161" s="65" t="str">
        <f t="shared" si="214"/>
        <v/>
      </c>
      <c r="EO161" s="65" t="str">
        <f t="shared" si="214"/>
        <v/>
      </c>
      <c r="EP161" s="65" t="str">
        <f t="shared" si="214"/>
        <v/>
      </c>
      <c r="EQ161" s="65" t="str">
        <f t="shared" si="214"/>
        <v/>
      </c>
      <c r="ER161" s="65" t="str">
        <f t="shared" si="214"/>
        <v/>
      </c>
      <c r="ES161" s="65" t="str">
        <f t="shared" si="214"/>
        <v/>
      </c>
      <c r="ET161" s="65" t="str">
        <f t="shared" si="214"/>
        <v/>
      </c>
      <c r="EU161" s="65" t="str">
        <f t="shared" si="214"/>
        <v/>
      </c>
      <c r="EV161" s="65" t="str">
        <f t="shared" si="214"/>
        <v/>
      </c>
      <c r="EW161" s="65" t="str">
        <f t="shared" si="214"/>
        <v/>
      </c>
      <c r="EX161" s="65" t="str">
        <f t="shared" si="214"/>
        <v/>
      </c>
      <c r="EY161" s="65" t="str">
        <f t="shared" si="214"/>
        <v/>
      </c>
      <c r="EZ161" s="65" t="str">
        <f t="shared" si="214"/>
        <v/>
      </c>
      <c r="FA161" s="65" t="str">
        <f t="shared" si="214"/>
        <v/>
      </c>
      <c r="FB161" s="65" t="str">
        <f t="shared" si="214"/>
        <v/>
      </c>
      <c r="FC161" s="65" t="str">
        <f t="shared" si="214"/>
        <v/>
      </c>
      <c r="FD161" s="65" t="str">
        <f t="shared" si="214"/>
        <v/>
      </c>
      <c r="FE161" s="65" t="str">
        <f t="shared" si="214"/>
        <v/>
      </c>
      <c r="FF161" s="65" t="str">
        <f t="shared" si="214"/>
        <v/>
      </c>
      <c r="FG161" s="65" t="str">
        <f t="shared" si="214"/>
        <v/>
      </c>
      <c r="FH161" s="65" t="str">
        <f t="shared" si="214"/>
        <v/>
      </c>
      <c r="FI161" s="65" t="str">
        <f t="shared" si="214"/>
        <v/>
      </c>
      <c r="FJ161" s="65" t="str">
        <f t="shared" si="214"/>
        <v/>
      </c>
      <c r="FK161" s="65" t="str">
        <f t="shared" si="214"/>
        <v/>
      </c>
      <c r="FL161" s="65" t="str">
        <f t="shared" si="214"/>
        <v/>
      </c>
      <c r="FM161" s="65" t="str">
        <f t="shared" si="214"/>
        <v/>
      </c>
      <c r="FN161" s="65" t="str">
        <f t="shared" si="214"/>
        <v/>
      </c>
      <c r="FO161" s="65" t="str">
        <f t="shared" si="214"/>
        <v/>
      </c>
      <c r="FP161" s="65" t="str">
        <f t="shared" si="214"/>
        <v/>
      </c>
      <c r="FQ161" s="65" t="str">
        <f t="shared" si="214"/>
        <v/>
      </c>
      <c r="FR161" s="65" t="str">
        <f t="shared" si="214"/>
        <v/>
      </c>
      <c r="FS161" s="65" t="str">
        <f t="shared" si="214"/>
        <v/>
      </c>
      <c r="FT161" s="65" t="str">
        <f t="shared" si="214"/>
        <v/>
      </c>
      <c r="FU161" s="65" t="str">
        <f t="shared" si="214"/>
        <v/>
      </c>
      <c r="FV161" s="65" t="str">
        <f t="shared" si="214"/>
        <v/>
      </c>
      <c r="FW161" s="65" t="str">
        <f t="shared" si="214"/>
        <v/>
      </c>
      <c r="FX161" s="65" t="str">
        <f t="shared" si="214"/>
        <v/>
      </c>
      <c r="FY161" s="65" t="str">
        <f t="shared" si="214"/>
        <v/>
      </c>
      <c r="FZ161" s="65" t="str">
        <f t="shared" si="214"/>
        <v/>
      </c>
      <c r="GA161" s="65" t="str">
        <f t="shared" si="214"/>
        <v/>
      </c>
      <c r="GB161" s="65" t="str">
        <f t="shared" si="214"/>
        <v/>
      </c>
      <c r="GC161" s="65" t="str">
        <f t="shared" si="214"/>
        <v/>
      </c>
      <c r="GD161" s="65" t="str">
        <f t="shared" si="214"/>
        <v/>
      </c>
      <c r="GE161" s="65" t="str">
        <f t="shared" si="214"/>
        <v/>
      </c>
      <c r="GF161" s="65" t="str">
        <f t="shared" si="214"/>
        <v/>
      </c>
      <c r="GG161" s="65" t="str">
        <f t="shared" si="214"/>
        <v/>
      </c>
      <c r="GH161" s="65" t="str">
        <f t="shared" si="214"/>
        <v/>
      </c>
      <c r="GI161" s="65" t="str">
        <f t="shared" si="214"/>
        <v/>
      </c>
      <c r="GJ161" s="65" t="str">
        <f t="shared" si="214"/>
        <v/>
      </c>
      <c r="GK161" s="65" t="str">
        <f t="shared" si="214"/>
        <v/>
      </c>
      <c r="GL161" s="65" t="str">
        <f t="shared" si="214"/>
        <v/>
      </c>
      <c r="GM161" s="65" t="str">
        <f t="shared" si="214"/>
        <v/>
      </c>
      <c r="GN161" s="65" t="str">
        <f t="shared" si="214"/>
        <v/>
      </c>
      <c r="GO161" s="65" t="str">
        <f t="shared" ref="GO161:GW161" si="215">IF(GO159="","",GO160+GO$9)</f>
        <v/>
      </c>
      <c r="GP161" s="65" t="str">
        <f t="shared" si="215"/>
        <v/>
      </c>
      <c r="GQ161" s="65" t="str">
        <f t="shared" si="215"/>
        <v/>
      </c>
      <c r="GR161" s="65" t="str">
        <f t="shared" si="215"/>
        <v/>
      </c>
      <c r="GS161" s="65" t="str">
        <f t="shared" si="215"/>
        <v/>
      </c>
      <c r="GT161" s="65" t="str">
        <f t="shared" si="215"/>
        <v/>
      </c>
      <c r="GU161" s="65" t="str">
        <f t="shared" si="215"/>
        <v/>
      </c>
      <c r="GV161" s="65" t="str">
        <f t="shared" si="215"/>
        <v/>
      </c>
      <c r="GW161" s="66" t="str">
        <f t="shared" si="215"/>
        <v/>
      </c>
    </row>
    <row r="162" spans="2:205" ht="15" x14ac:dyDescent="0.25">
      <c r="B162" s="1"/>
      <c r="C162" s="53"/>
      <c r="D162" s="67" t="s">
        <v>45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46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47</v>
      </c>
      <c r="E164" s="77" t="str">
        <f>IF(E159="","",IF(AND(E160&lt;=E162,E160&gt;=E163), "OK","NG"))</f>
        <v/>
      </c>
      <c r="F164" s="78" t="str">
        <f t="shared" ref="F164:BQ164" si="216">IF(F159="","",IF(AND(F160&lt;=F162,F160&gt;=F163), "OK","NG"))</f>
        <v/>
      </c>
      <c r="G164" s="78" t="str">
        <f t="shared" si="216"/>
        <v/>
      </c>
      <c r="H164" s="78" t="str">
        <f t="shared" si="216"/>
        <v/>
      </c>
      <c r="I164" s="78" t="str">
        <f t="shared" si="216"/>
        <v/>
      </c>
      <c r="J164" s="78" t="str">
        <f t="shared" si="216"/>
        <v/>
      </c>
      <c r="K164" s="78" t="str">
        <f t="shared" si="216"/>
        <v/>
      </c>
      <c r="L164" s="78" t="str">
        <f t="shared" si="216"/>
        <v/>
      </c>
      <c r="M164" s="78" t="str">
        <f t="shared" si="216"/>
        <v/>
      </c>
      <c r="N164" s="78" t="str">
        <f t="shared" si="216"/>
        <v/>
      </c>
      <c r="O164" s="78" t="str">
        <f t="shared" si="216"/>
        <v/>
      </c>
      <c r="P164" s="78" t="str">
        <f t="shared" si="216"/>
        <v/>
      </c>
      <c r="Q164" s="78" t="str">
        <f t="shared" si="216"/>
        <v/>
      </c>
      <c r="R164" s="78" t="str">
        <f t="shared" si="216"/>
        <v/>
      </c>
      <c r="S164" s="78" t="str">
        <f t="shared" si="216"/>
        <v/>
      </c>
      <c r="T164" s="78" t="str">
        <f t="shared" si="216"/>
        <v/>
      </c>
      <c r="U164" s="78" t="str">
        <f t="shared" si="216"/>
        <v/>
      </c>
      <c r="V164" s="78" t="str">
        <f t="shared" si="216"/>
        <v/>
      </c>
      <c r="W164" s="78" t="str">
        <f t="shared" si="216"/>
        <v/>
      </c>
      <c r="X164" s="78" t="str">
        <f t="shared" si="216"/>
        <v/>
      </c>
      <c r="Y164" s="78" t="str">
        <f t="shared" si="216"/>
        <v/>
      </c>
      <c r="Z164" s="78" t="str">
        <f t="shared" si="216"/>
        <v/>
      </c>
      <c r="AA164" s="78" t="str">
        <f t="shared" si="216"/>
        <v/>
      </c>
      <c r="AB164" s="78" t="str">
        <f t="shared" si="216"/>
        <v/>
      </c>
      <c r="AC164" s="78" t="str">
        <f t="shared" si="216"/>
        <v/>
      </c>
      <c r="AD164" s="78" t="str">
        <f t="shared" si="216"/>
        <v/>
      </c>
      <c r="AE164" s="78" t="str">
        <f t="shared" si="216"/>
        <v/>
      </c>
      <c r="AF164" s="78" t="str">
        <f t="shared" si="216"/>
        <v/>
      </c>
      <c r="AG164" s="78" t="str">
        <f t="shared" si="216"/>
        <v/>
      </c>
      <c r="AH164" s="78" t="str">
        <f t="shared" si="216"/>
        <v/>
      </c>
      <c r="AI164" s="78" t="str">
        <f t="shared" si="216"/>
        <v/>
      </c>
      <c r="AJ164" s="78" t="str">
        <f t="shared" si="216"/>
        <v/>
      </c>
      <c r="AK164" s="78" t="str">
        <f t="shared" si="216"/>
        <v/>
      </c>
      <c r="AL164" s="78" t="str">
        <f t="shared" si="216"/>
        <v/>
      </c>
      <c r="AM164" s="78" t="str">
        <f t="shared" si="216"/>
        <v/>
      </c>
      <c r="AN164" s="78" t="str">
        <f t="shared" si="216"/>
        <v/>
      </c>
      <c r="AO164" s="78" t="str">
        <f t="shared" si="216"/>
        <v/>
      </c>
      <c r="AP164" s="78" t="str">
        <f t="shared" si="216"/>
        <v/>
      </c>
      <c r="AQ164" s="78" t="str">
        <f t="shared" si="216"/>
        <v/>
      </c>
      <c r="AR164" s="78" t="str">
        <f t="shared" si="216"/>
        <v/>
      </c>
      <c r="AS164" s="78" t="str">
        <f t="shared" si="216"/>
        <v/>
      </c>
      <c r="AT164" s="78" t="str">
        <f t="shared" si="216"/>
        <v/>
      </c>
      <c r="AU164" s="78" t="str">
        <f t="shared" si="216"/>
        <v/>
      </c>
      <c r="AV164" s="78" t="str">
        <f t="shared" si="216"/>
        <v/>
      </c>
      <c r="AW164" s="78" t="str">
        <f t="shared" si="216"/>
        <v/>
      </c>
      <c r="AX164" s="78" t="str">
        <f t="shared" si="216"/>
        <v/>
      </c>
      <c r="AY164" s="78" t="str">
        <f t="shared" si="216"/>
        <v/>
      </c>
      <c r="AZ164" s="78" t="str">
        <f t="shared" si="216"/>
        <v/>
      </c>
      <c r="BA164" s="78" t="str">
        <f t="shared" si="216"/>
        <v/>
      </c>
      <c r="BB164" s="78" t="str">
        <f t="shared" si="216"/>
        <v/>
      </c>
      <c r="BC164" s="78" t="str">
        <f t="shared" si="216"/>
        <v/>
      </c>
      <c r="BD164" s="78" t="str">
        <f t="shared" si="216"/>
        <v/>
      </c>
      <c r="BE164" s="78" t="str">
        <f t="shared" si="216"/>
        <v/>
      </c>
      <c r="BF164" s="78" t="str">
        <f t="shared" si="216"/>
        <v/>
      </c>
      <c r="BG164" s="78" t="str">
        <f t="shared" si="216"/>
        <v/>
      </c>
      <c r="BH164" s="78" t="str">
        <f t="shared" si="216"/>
        <v/>
      </c>
      <c r="BI164" s="78" t="str">
        <f t="shared" si="216"/>
        <v/>
      </c>
      <c r="BJ164" s="78" t="str">
        <f t="shared" si="216"/>
        <v/>
      </c>
      <c r="BK164" s="78" t="str">
        <f t="shared" si="216"/>
        <v/>
      </c>
      <c r="BL164" s="78" t="str">
        <f t="shared" si="216"/>
        <v/>
      </c>
      <c r="BM164" s="78" t="str">
        <f t="shared" si="216"/>
        <v/>
      </c>
      <c r="BN164" s="78" t="str">
        <f t="shared" si="216"/>
        <v/>
      </c>
      <c r="BO164" s="78" t="str">
        <f t="shared" si="216"/>
        <v/>
      </c>
      <c r="BP164" s="78" t="str">
        <f t="shared" si="216"/>
        <v/>
      </c>
      <c r="BQ164" s="78" t="str">
        <f t="shared" si="216"/>
        <v/>
      </c>
      <c r="BR164" s="78" t="str">
        <f t="shared" ref="BR164:EC164" si="217">IF(BR159="","",IF(AND(BR160&lt;=BR162,BR160&gt;=BR163), "OK","NG"))</f>
        <v/>
      </c>
      <c r="BS164" s="78" t="str">
        <f t="shared" si="217"/>
        <v/>
      </c>
      <c r="BT164" s="78" t="str">
        <f t="shared" si="217"/>
        <v/>
      </c>
      <c r="BU164" s="78" t="str">
        <f t="shared" si="217"/>
        <v/>
      </c>
      <c r="BV164" s="78" t="str">
        <f t="shared" si="217"/>
        <v/>
      </c>
      <c r="BW164" s="78" t="str">
        <f t="shared" si="217"/>
        <v/>
      </c>
      <c r="BX164" s="78" t="str">
        <f t="shared" si="217"/>
        <v/>
      </c>
      <c r="BY164" s="78" t="str">
        <f t="shared" si="217"/>
        <v/>
      </c>
      <c r="BZ164" s="78" t="str">
        <f t="shared" si="217"/>
        <v/>
      </c>
      <c r="CA164" s="78" t="str">
        <f t="shared" si="217"/>
        <v/>
      </c>
      <c r="CB164" s="78" t="str">
        <f t="shared" si="217"/>
        <v/>
      </c>
      <c r="CC164" s="78" t="str">
        <f t="shared" si="217"/>
        <v/>
      </c>
      <c r="CD164" s="78" t="str">
        <f t="shared" si="217"/>
        <v/>
      </c>
      <c r="CE164" s="78" t="str">
        <f t="shared" si="217"/>
        <v/>
      </c>
      <c r="CF164" s="78" t="str">
        <f t="shared" si="217"/>
        <v/>
      </c>
      <c r="CG164" s="78" t="str">
        <f t="shared" si="217"/>
        <v/>
      </c>
      <c r="CH164" s="78" t="str">
        <f t="shared" si="217"/>
        <v/>
      </c>
      <c r="CI164" s="78" t="str">
        <f t="shared" si="217"/>
        <v/>
      </c>
      <c r="CJ164" s="78" t="str">
        <f t="shared" si="217"/>
        <v/>
      </c>
      <c r="CK164" s="78" t="str">
        <f t="shared" si="217"/>
        <v/>
      </c>
      <c r="CL164" s="78" t="str">
        <f t="shared" si="217"/>
        <v/>
      </c>
      <c r="CM164" s="78" t="str">
        <f t="shared" si="217"/>
        <v/>
      </c>
      <c r="CN164" s="78" t="str">
        <f t="shared" si="217"/>
        <v/>
      </c>
      <c r="CO164" s="78" t="str">
        <f t="shared" si="217"/>
        <v/>
      </c>
      <c r="CP164" s="78" t="str">
        <f t="shared" si="217"/>
        <v/>
      </c>
      <c r="CQ164" s="78" t="str">
        <f t="shared" si="217"/>
        <v/>
      </c>
      <c r="CR164" s="78" t="str">
        <f t="shared" si="217"/>
        <v/>
      </c>
      <c r="CS164" s="78" t="str">
        <f t="shared" si="217"/>
        <v/>
      </c>
      <c r="CT164" s="78" t="str">
        <f t="shared" si="217"/>
        <v/>
      </c>
      <c r="CU164" s="78" t="str">
        <f t="shared" si="217"/>
        <v/>
      </c>
      <c r="CV164" s="78" t="str">
        <f t="shared" si="217"/>
        <v/>
      </c>
      <c r="CW164" s="78" t="str">
        <f t="shared" si="217"/>
        <v/>
      </c>
      <c r="CX164" s="78" t="str">
        <f t="shared" si="217"/>
        <v/>
      </c>
      <c r="CY164" s="78" t="str">
        <f t="shared" si="217"/>
        <v/>
      </c>
      <c r="CZ164" s="78" t="str">
        <f t="shared" si="217"/>
        <v/>
      </c>
      <c r="DA164" s="78" t="str">
        <f t="shared" si="217"/>
        <v/>
      </c>
      <c r="DB164" s="78" t="str">
        <f t="shared" si="217"/>
        <v/>
      </c>
      <c r="DC164" s="78" t="str">
        <f t="shared" si="217"/>
        <v/>
      </c>
      <c r="DD164" s="78" t="str">
        <f t="shared" si="217"/>
        <v/>
      </c>
      <c r="DE164" s="78" t="str">
        <f t="shared" si="217"/>
        <v/>
      </c>
      <c r="DF164" s="78" t="str">
        <f t="shared" si="217"/>
        <v/>
      </c>
      <c r="DG164" s="78" t="str">
        <f t="shared" si="217"/>
        <v/>
      </c>
      <c r="DH164" s="78" t="str">
        <f t="shared" si="217"/>
        <v/>
      </c>
      <c r="DI164" s="78" t="str">
        <f t="shared" si="217"/>
        <v/>
      </c>
      <c r="DJ164" s="78" t="str">
        <f t="shared" si="217"/>
        <v/>
      </c>
      <c r="DK164" s="78" t="str">
        <f t="shared" si="217"/>
        <v/>
      </c>
      <c r="DL164" s="78" t="str">
        <f t="shared" si="217"/>
        <v/>
      </c>
      <c r="DM164" s="78" t="str">
        <f t="shared" si="217"/>
        <v/>
      </c>
      <c r="DN164" s="78" t="str">
        <f t="shared" si="217"/>
        <v/>
      </c>
      <c r="DO164" s="78" t="str">
        <f t="shared" si="217"/>
        <v/>
      </c>
      <c r="DP164" s="78" t="str">
        <f t="shared" si="217"/>
        <v/>
      </c>
      <c r="DQ164" s="78" t="str">
        <f t="shared" si="217"/>
        <v/>
      </c>
      <c r="DR164" s="78" t="str">
        <f t="shared" si="217"/>
        <v/>
      </c>
      <c r="DS164" s="78" t="str">
        <f t="shared" si="217"/>
        <v/>
      </c>
      <c r="DT164" s="78" t="str">
        <f t="shared" si="217"/>
        <v/>
      </c>
      <c r="DU164" s="78" t="str">
        <f t="shared" si="217"/>
        <v/>
      </c>
      <c r="DV164" s="78" t="str">
        <f t="shared" si="217"/>
        <v/>
      </c>
      <c r="DW164" s="78" t="str">
        <f t="shared" si="217"/>
        <v/>
      </c>
      <c r="DX164" s="78" t="str">
        <f t="shared" si="217"/>
        <v/>
      </c>
      <c r="DY164" s="78" t="str">
        <f t="shared" si="217"/>
        <v/>
      </c>
      <c r="DZ164" s="78" t="str">
        <f t="shared" si="217"/>
        <v/>
      </c>
      <c r="EA164" s="78" t="str">
        <f t="shared" si="217"/>
        <v/>
      </c>
      <c r="EB164" s="78" t="str">
        <f t="shared" si="217"/>
        <v/>
      </c>
      <c r="EC164" s="78" t="str">
        <f t="shared" si="217"/>
        <v/>
      </c>
      <c r="ED164" s="78" t="str">
        <f t="shared" ref="ED164:GO164" si="218">IF(ED159="","",IF(AND(ED160&lt;=ED162,ED160&gt;=ED163), "OK","NG"))</f>
        <v/>
      </c>
      <c r="EE164" s="78" t="str">
        <f t="shared" si="218"/>
        <v/>
      </c>
      <c r="EF164" s="78" t="str">
        <f t="shared" si="218"/>
        <v/>
      </c>
      <c r="EG164" s="78" t="str">
        <f t="shared" si="218"/>
        <v/>
      </c>
      <c r="EH164" s="78" t="str">
        <f t="shared" si="218"/>
        <v/>
      </c>
      <c r="EI164" s="78" t="str">
        <f t="shared" si="218"/>
        <v/>
      </c>
      <c r="EJ164" s="78" t="str">
        <f t="shared" si="218"/>
        <v/>
      </c>
      <c r="EK164" s="78" t="str">
        <f t="shared" si="218"/>
        <v/>
      </c>
      <c r="EL164" s="78" t="str">
        <f t="shared" si="218"/>
        <v/>
      </c>
      <c r="EM164" s="78" t="str">
        <f t="shared" si="218"/>
        <v/>
      </c>
      <c r="EN164" s="78" t="str">
        <f t="shared" si="218"/>
        <v/>
      </c>
      <c r="EO164" s="78" t="str">
        <f t="shared" si="218"/>
        <v/>
      </c>
      <c r="EP164" s="78" t="str">
        <f t="shared" si="218"/>
        <v/>
      </c>
      <c r="EQ164" s="78" t="str">
        <f t="shared" si="218"/>
        <v/>
      </c>
      <c r="ER164" s="78" t="str">
        <f t="shared" si="218"/>
        <v/>
      </c>
      <c r="ES164" s="78" t="str">
        <f t="shared" si="218"/>
        <v/>
      </c>
      <c r="ET164" s="78" t="str">
        <f t="shared" si="218"/>
        <v/>
      </c>
      <c r="EU164" s="78" t="str">
        <f t="shared" si="218"/>
        <v/>
      </c>
      <c r="EV164" s="78" t="str">
        <f t="shared" si="218"/>
        <v/>
      </c>
      <c r="EW164" s="78" t="str">
        <f t="shared" si="218"/>
        <v/>
      </c>
      <c r="EX164" s="78" t="str">
        <f t="shared" si="218"/>
        <v/>
      </c>
      <c r="EY164" s="78" t="str">
        <f t="shared" si="218"/>
        <v/>
      </c>
      <c r="EZ164" s="78" t="str">
        <f t="shared" si="218"/>
        <v/>
      </c>
      <c r="FA164" s="78" t="str">
        <f t="shared" si="218"/>
        <v/>
      </c>
      <c r="FB164" s="78" t="str">
        <f t="shared" si="218"/>
        <v/>
      </c>
      <c r="FC164" s="78" t="str">
        <f t="shared" si="218"/>
        <v/>
      </c>
      <c r="FD164" s="78" t="str">
        <f t="shared" si="218"/>
        <v/>
      </c>
      <c r="FE164" s="78" t="str">
        <f t="shared" si="218"/>
        <v/>
      </c>
      <c r="FF164" s="78" t="str">
        <f t="shared" si="218"/>
        <v/>
      </c>
      <c r="FG164" s="78" t="str">
        <f t="shared" si="218"/>
        <v/>
      </c>
      <c r="FH164" s="78" t="str">
        <f t="shared" si="218"/>
        <v/>
      </c>
      <c r="FI164" s="78" t="str">
        <f t="shared" si="218"/>
        <v/>
      </c>
      <c r="FJ164" s="78" t="str">
        <f t="shared" si="218"/>
        <v/>
      </c>
      <c r="FK164" s="78" t="str">
        <f t="shared" si="218"/>
        <v/>
      </c>
      <c r="FL164" s="78" t="str">
        <f t="shared" si="218"/>
        <v/>
      </c>
      <c r="FM164" s="78" t="str">
        <f t="shared" si="218"/>
        <v/>
      </c>
      <c r="FN164" s="78" t="str">
        <f t="shared" si="218"/>
        <v/>
      </c>
      <c r="FO164" s="78" t="str">
        <f t="shared" si="218"/>
        <v/>
      </c>
      <c r="FP164" s="78" t="str">
        <f t="shared" si="218"/>
        <v/>
      </c>
      <c r="FQ164" s="78" t="str">
        <f t="shared" si="218"/>
        <v/>
      </c>
      <c r="FR164" s="78" t="str">
        <f t="shared" si="218"/>
        <v/>
      </c>
      <c r="FS164" s="78" t="str">
        <f t="shared" si="218"/>
        <v/>
      </c>
      <c r="FT164" s="78" t="str">
        <f t="shared" si="218"/>
        <v/>
      </c>
      <c r="FU164" s="78" t="str">
        <f t="shared" si="218"/>
        <v/>
      </c>
      <c r="FV164" s="78" t="str">
        <f t="shared" si="218"/>
        <v/>
      </c>
      <c r="FW164" s="78" t="str">
        <f t="shared" si="218"/>
        <v/>
      </c>
      <c r="FX164" s="78" t="str">
        <f t="shared" si="218"/>
        <v/>
      </c>
      <c r="FY164" s="78" t="str">
        <f t="shared" si="218"/>
        <v/>
      </c>
      <c r="FZ164" s="78" t="str">
        <f t="shared" si="218"/>
        <v/>
      </c>
      <c r="GA164" s="78" t="str">
        <f t="shared" si="218"/>
        <v/>
      </c>
      <c r="GB164" s="78" t="str">
        <f t="shared" si="218"/>
        <v/>
      </c>
      <c r="GC164" s="78" t="str">
        <f t="shared" si="218"/>
        <v/>
      </c>
      <c r="GD164" s="78" t="str">
        <f t="shared" si="218"/>
        <v/>
      </c>
      <c r="GE164" s="78" t="str">
        <f t="shared" si="218"/>
        <v/>
      </c>
      <c r="GF164" s="78" t="str">
        <f t="shared" si="218"/>
        <v/>
      </c>
      <c r="GG164" s="78" t="str">
        <f t="shared" si="218"/>
        <v/>
      </c>
      <c r="GH164" s="78" t="str">
        <f t="shared" si="218"/>
        <v/>
      </c>
      <c r="GI164" s="78" t="str">
        <f t="shared" si="218"/>
        <v/>
      </c>
      <c r="GJ164" s="78" t="str">
        <f t="shared" si="218"/>
        <v/>
      </c>
      <c r="GK164" s="78" t="str">
        <f t="shared" si="218"/>
        <v/>
      </c>
      <c r="GL164" s="78" t="str">
        <f t="shared" si="218"/>
        <v/>
      </c>
      <c r="GM164" s="78" t="str">
        <f t="shared" si="218"/>
        <v/>
      </c>
      <c r="GN164" s="78" t="str">
        <f t="shared" si="218"/>
        <v/>
      </c>
      <c r="GO164" s="78" t="str">
        <f t="shared" si="218"/>
        <v/>
      </c>
      <c r="GP164" s="78" t="str">
        <f t="shared" ref="GP164:GW164" si="219">IF(GP159="","",IF(AND(GP160&lt;=GP162,GP160&gt;=GP163), "OK","NG"))</f>
        <v/>
      </c>
      <c r="GQ164" s="78" t="str">
        <f t="shared" si="219"/>
        <v/>
      </c>
      <c r="GR164" s="78" t="str">
        <f t="shared" si="219"/>
        <v/>
      </c>
      <c r="GS164" s="78" t="str">
        <f t="shared" si="219"/>
        <v/>
      </c>
      <c r="GT164" s="78" t="str">
        <f t="shared" si="219"/>
        <v/>
      </c>
      <c r="GU164" s="78" t="str">
        <f t="shared" si="219"/>
        <v/>
      </c>
      <c r="GV164" s="78" t="str">
        <f t="shared" si="219"/>
        <v/>
      </c>
      <c r="GW164" s="79" t="str">
        <f t="shared" si="219"/>
        <v/>
      </c>
    </row>
    <row r="165" spans="2:205" ht="15.75" thickBot="1" x14ac:dyDescent="0.3">
      <c r="B165" s="1"/>
      <c r="C165" s="80"/>
      <c r="D165" s="81" t="s">
        <v>48</v>
      </c>
      <c r="E165" s="82" t="str">
        <f>IF(E159="","",IF(AND(E161&lt;=E162,E161&gt;=E163), "OK","NG"))</f>
        <v/>
      </c>
      <c r="F165" s="83" t="str">
        <f t="shared" ref="F165:BQ165" si="220">IF(F159="","",IF(AND(F161&lt;=F162,F161&gt;=F163), "OK","NG"))</f>
        <v/>
      </c>
      <c r="G165" s="83" t="str">
        <f t="shared" si="220"/>
        <v/>
      </c>
      <c r="H165" s="83" t="str">
        <f t="shared" si="220"/>
        <v/>
      </c>
      <c r="I165" s="83" t="str">
        <f t="shared" si="220"/>
        <v/>
      </c>
      <c r="J165" s="83" t="str">
        <f t="shared" si="220"/>
        <v/>
      </c>
      <c r="K165" s="83" t="str">
        <f t="shared" si="220"/>
        <v/>
      </c>
      <c r="L165" s="83" t="str">
        <f t="shared" si="220"/>
        <v/>
      </c>
      <c r="M165" s="83" t="str">
        <f t="shared" si="220"/>
        <v/>
      </c>
      <c r="N165" s="83" t="str">
        <f t="shared" si="220"/>
        <v/>
      </c>
      <c r="O165" s="83" t="str">
        <f t="shared" si="220"/>
        <v/>
      </c>
      <c r="P165" s="83" t="str">
        <f t="shared" si="220"/>
        <v/>
      </c>
      <c r="Q165" s="83" t="str">
        <f t="shared" si="220"/>
        <v/>
      </c>
      <c r="R165" s="83" t="str">
        <f t="shared" si="220"/>
        <v/>
      </c>
      <c r="S165" s="83" t="str">
        <f t="shared" si="220"/>
        <v/>
      </c>
      <c r="T165" s="83" t="str">
        <f t="shared" si="220"/>
        <v/>
      </c>
      <c r="U165" s="83" t="str">
        <f t="shared" si="220"/>
        <v/>
      </c>
      <c r="V165" s="83" t="str">
        <f t="shared" si="220"/>
        <v/>
      </c>
      <c r="W165" s="83" t="str">
        <f t="shared" si="220"/>
        <v/>
      </c>
      <c r="X165" s="83" t="str">
        <f t="shared" si="220"/>
        <v/>
      </c>
      <c r="Y165" s="83" t="str">
        <f t="shared" si="220"/>
        <v/>
      </c>
      <c r="Z165" s="83" t="str">
        <f t="shared" si="220"/>
        <v/>
      </c>
      <c r="AA165" s="83" t="str">
        <f t="shared" si="220"/>
        <v/>
      </c>
      <c r="AB165" s="83" t="str">
        <f t="shared" si="220"/>
        <v/>
      </c>
      <c r="AC165" s="83" t="str">
        <f t="shared" si="220"/>
        <v/>
      </c>
      <c r="AD165" s="83" t="str">
        <f t="shared" si="220"/>
        <v/>
      </c>
      <c r="AE165" s="83" t="str">
        <f t="shared" si="220"/>
        <v/>
      </c>
      <c r="AF165" s="83" t="str">
        <f t="shared" si="220"/>
        <v/>
      </c>
      <c r="AG165" s="83" t="str">
        <f t="shared" si="220"/>
        <v/>
      </c>
      <c r="AH165" s="83" t="str">
        <f t="shared" si="220"/>
        <v/>
      </c>
      <c r="AI165" s="83" t="str">
        <f t="shared" si="220"/>
        <v/>
      </c>
      <c r="AJ165" s="83" t="str">
        <f t="shared" si="220"/>
        <v/>
      </c>
      <c r="AK165" s="83" t="str">
        <f t="shared" si="220"/>
        <v/>
      </c>
      <c r="AL165" s="83" t="str">
        <f t="shared" si="220"/>
        <v/>
      </c>
      <c r="AM165" s="83" t="str">
        <f t="shared" si="220"/>
        <v/>
      </c>
      <c r="AN165" s="83" t="str">
        <f t="shared" si="220"/>
        <v/>
      </c>
      <c r="AO165" s="83" t="str">
        <f t="shared" si="220"/>
        <v/>
      </c>
      <c r="AP165" s="83" t="str">
        <f t="shared" si="220"/>
        <v/>
      </c>
      <c r="AQ165" s="83" t="str">
        <f t="shared" si="220"/>
        <v/>
      </c>
      <c r="AR165" s="83" t="str">
        <f t="shared" si="220"/>
        <v/>
      </c>
      <c r="AS165" s="83" t="str">
        <f t="shared" si="220"/>
        <v/>
      </c>
      <c r="AT165" s="83" t="str">
        <f t="shared" si="220"/>
        <v/>
      </c>
      <c r="AU165" s="83" t="str">
        <f t="shared" si="220"/>
        <v/>
      </c>
      <c r="AV165" s="83" t="str">
        <f t="shared" si="220"/>
        <v/>
      </c>
      <c r="AW165" s="83" t="str">
        <f t="shared" si="220"/>
        <v/>
      </c>
      <c r="AX165" s="83" t="str">
        <f t="shared" si="220"/>
        <v/>
      </c>
      <c r="AY165" s="83" t="str">
        <f t="shared" si="220"/>
        <v/>
      </c>
      <c r="AZ165" s="83" t="str">
        <f t="shared" si="220"/>
        <v/>
      </c>
      <c r="BA165" s="83" t="str">
        <f t="shared" si="220"/>
        <v/>
      </c>
      <c r="BB165" s="83" t="str">
        <f t="shared" si="220"/>
        <v/>
      </c>
      <c r="BC165" s="83" t="str">
        <f t="shared" si="220"/>
        <v/>
      </c>
      <c r="BD165" s="83" t="str">
        <f t="shared" si="220"/>
        <v/>
      </c>
      <c r="BE165" s="83" t="str">
        <f t="shared" si="220"/>
        <v/>
      </c>
      <c r="BF165" s="83" t="str">
        <f t="shared" si="220"/>
        <v/>
      </c>
      <c r="BG165" s="83" t="str">
        <f t="shared" si="220"/>
        <v/>
      </c>
      <c r="BH165" s="83" t="str">
        <f t="shared" si="220"/>
        <v/>
      </c>
      <c r="BI165" s="83" t="str">
        <f t="shared" si="220"/>
        <v/>
      </c>
      <c r="BJ165" s="83" t="str">
        <f t="shared" si="220"/>
        <v/>
      </c>
      <c r="BK165" s="83" t="str">
        <f t="shared" si="220"/>
        <v/>
      </c>
      <c r="BL165" s="83" t="str">
        <f t="shared" si="220"/>
        <v/>
      </c>
      <c r="BM165" s="83" t="str">
        <f t="shared" si="220"/>
        <v/>
      </c>
      <c r="BN165" s="83" t="str">
        <f t="shared" si="220"/>
        <v/>
      </c>
      <c r="BO165" s="83" t="str">
        <f t="shared" si="220"/>
        <v/>
      </c>
      <c r="BP165" s="83" t="str">
        <f t="shared" si="220"/>
        <v/>
      </c>
      <c r="BQ165" s="83" t="str">
        <f t="shared" si="220"/>
        <v/>
      </c>
      <c r="BR165" s="83" t="str">
        <f t="shared" ref="BR165:EC165" si="221">IF(BR159="","",IF(AND(BR161&lt;=BR162,BR161&gt;=BR163), "OK","NG"))</f>
        <v/>
      </c>
      <c r="BS165" s="83" t="str">
        <f t="shared" si="221"/>
        <v/>
      </c>
      <c r="BT165" s="83" t="str">
        <f t="shared" si="221"/>
        <v/>
      </c>
      <c r="BU165" s="83" t="str">
        <f t="shared" si="221"/>
        <v/>
      </c>
      <c r="BV165" s="83" t="str">
        <f t="shared" si="221"/>
        <v/>
      </c>
      <c r="BW165" s="83" t="str">
        <f t="shared" si="221"/>
        <v/>
      </c>
      <c r="BX165" s="83" t="str">
        <f t="shared" si="221"/>
        <v/>
      </c>
      <c r="BY165" s="83" t="str">
        <f t="shared" si="221"/>
        <v/>
      </c>
      <c r="BZ165" s="83" t="str">
        <f t="shared" si="221"/>
        <v/>
      </c>
      <c r="CA165" s="83" t="str">
        <f t="shared" si="221"/>
        <v/>
      </c>
      <c r="CB165" s="83" t="str">
        <f t="shared" si="221"/>
        <v/>
      </c>
      <c r="CC165" s="83" t="str">
        <f t="shared" si="221"/>
        <v/>
      </c>
      <c r="CD165" s="83" t="str">
        <f t="shared" si="221"/>
        <v/>
      </c>
      <c r="CE165" s="83" t="str">
        <f t="shared" si="221"/>
        <v/>
      </c>
      <c r="CF165" s="83" t="str">
        <f t="shared" si="221"/>
        <v/>
      </c>
      <c r="CG165" s="83" t="str">
        <f t="shared" si="221"/>
        <v/>
      </c>
      <c r="CH165" s="83" t="str">
        <f t="shared" si="221"/>
        <v/>
      </c>
      <c r="CI165" s="83" t="str">
        <f t="shared" si="221"/>
        <v/>
      </c>
      <c r="CJ165" s="83" t="str">
        <f t="shared" si="221"/>
        <v/>
      </c>
      <c r="CK165" s="83" t="str">
        <f t="shared" si="221"/>
        <v/>
      </c>
      <c r="CL165" s="83" t="str">
        <f t="shared" si="221"/>
        <v/>
      </c>
      <c r="CM165" s="83" t="str">
        <f t="shared" si="221"/>
        <v/>
      </c>
      <c r="CN165" s="83" t="str">
        <f t="shared" si="221"/>
        <v/>
      </c>
      <c r="CO165" s="83" t="str">
        <f t="shared" si="221"/>
        <v/>
      </c>
      <c r="CP165" s="83" t="str">
        <f t="shared" si="221"/>
        <v/>
      </c>
      <c r="CQ165" s="83" t="str">
        <f t="shared" si="221"/>
        <v/>
      </c>
      <c r="CR165" s="83" t="str">
        <f t="shared" si="221"/>
        <v/>
      </c>
      <c r="CS165" s="83" t="str">
        <f t="shared" si="221"/>
        <v/>
      </c>
      <c r="CT165" s="83" t="str">
        <f t="shared" si="221"/>
        <v/>
      </c>
      <c r="CU165" s="83" t="str">
        <f t="shared" si="221"/>
        <v/>
      </c>
      <c r="CV165" s="83" t="str">
        <f t="shared" si="221"/>
        <v/>
      </c>
      <c r="CW165" s="83" t="str">
        <f t="shared" si="221"/>
        <v/>
      </c>
      <c r="CX165" s="83" t="str">
        <f t="shared" si="221"/>
        <v/>
      </c>
      <c r="CY165" s="83" t="str">
        <f t="shared" si="221"/>
        <v/>
      </c>
      <c r="CZ165" s="83" t="str">
        <f t="shared" si="221"/>
        <v/>
      </c>
      <c r="DA165" s="83" t="str">
        <f t="shared" si="221"/>
        <v/>
      </c>
      <c r="DB165" s="83" t="str">
        <f t="shared" si="221"/>
        <v/>
      </c>
      <c r="DC165" s="83" t="str">
        <f t="shared" si="221"/>
        <v/>
      </c>
      <c r="DD165" s="83" t="str">
        <f t="shared" si="221"/>
        <v/>
      </c>
      <c r="DE165" s="83" t="str">
        <f t="shared" si="221"/>
        <v/>
      </c>
      <c r="DF165" s="83" t="str">
        <f t="shared" si="221"/>
        <v/>
      </c>
      <c r="DG165" s="83" t="str">
        <f t="shared" si="221"/>
        <v/>
      </c>
      <c r="DH165" s="83" t="str">
        <f t="shared" si="221"/>
        <v/>
      </c>
      <c r="DI165" s="83" t="str">
        <f t="shared" si="221"/>
        <v/>
      </c>
      <c r="DJ165" s="83" t="str">
        <f t="shared" si="221"/>
        <v/>
      </c>
      <c r="DK165" s="83" t="str">
        <f t="shared" si="221"/>
        <v/>
      </c>
      <c r="DL165" s="83" t="str">
        <f t="shared" si="221"/>
        <v/>
      </c>
      <c r="DM165" s="83" t="str">
        <f t="shared" si="221"/>
        <v/>
      </c>
      <c r="DN165" s="83" t="str">
        <f t="shared" si="221"/>
        <v/>
      </c>
      <c r="DO165" s="83" t="str">
        <f t="shared" si="221"/>
        <v/>
      </c>
      <c r="DP165" s="83" t="str">
        <f t="shared" si="221"/>
        <v/>
      </c>
      <c r="DQ165" s="83" t="str">
        <f t="shared" si="221"/>
        <v/>
      </c>
      <c r="DR165" s="83" t="str">
        <f t="shared" si="221"/>
        <v/>
      </c>
      <c r="DS165" s="83" t="str">
        <f t="shared" si="221"/>
        <v/>
      </c>
      <c r="DT165" s="83" t="str">
        <f t="shared" si="221"/>
        <v/>
      </c>
      <c r="DU165" s="83" t="str">
        <f t="shared" si="221"/>
        <v/>
      </c>
      <c r="DV165" s="83" t="str">
        <f t="shared" si="221"/>
        <v/>
      </c>
      <c r="DW165" s="83" t="str">
        <f t="shared" si="221"/>
        <v/>
      </c>
      <c r="DX165" s="83" t="str">
        <f t="shared" si="221"/>
        <v/>
      </c>
      <c r="DY165" s="83" t="str">
        <f t="shared" si="221"/>
        <v/>
      </c>
      <c r="DZ165" s="83" t="str">
        <f t="shared" si="221"/>
        <v/>
      </c>
      <c r="EA165" s="83" t="str">
        <f t="shared" si="221"/>
        <v/>
      </c>
      <c r="EB165" s="83" t="str">
        <f t="shared" si="221"/>
        <v/>
      </c>
      <c r="EC165" s="83" t="str">
        <f t="shared" si="221"/>
        <v/>
      </c>
      <c r="ED165" s="83" t="str">
        <f t="shared" ref="ED165:GO165" si="222">IF(ED159="","",IF(AND(ED161&lt;=ED162,ED161&gt;=ED163), "OK","NG"))</f>
        <v/>
      </c>
      <c r="EE165" s="83" t="str">
        <f t="shared" si="222"/>
        <v/>
      </c>
      <c r="EF165" s="83" t="str">
        <f t="shared" si="222"/>
        <v/>
      </c>
      <c r="EG165" s="83" t="str">
        <f t="shared" si="222"/>
        <v/>
      </c>
      <c r="EH165" s="83" t="str">
        <f t="shared" si="222"/>
        <v/>
      </c>
      <c r="EI165" s="83" t="str">
        <f t="shared" si="222"/>
        <v/>
      </c>
      <c r="EJ165" s="83" t="str">
        <f t="shared" si="222"/>
        <v/>
      </c>
      <c r="EK165" s="83" t="str">
        <f t="shared" si="222"/>
        <v/>
      </c>
      <c r="EL165" s="83" t="str">
        <f t="shared" si="222"/>
        <v/>
      </c>
      <c r="EM165" s="83" t="str">
        <f t="shared" si="222"/>
        <v/>
      </c>
      <c r="EN165" s="83" t="str">
        <f t="shared" si="222"/>
        <v/>
      </c>
      <c r="EO165" s="83" t="str">
        <f t="shared" si="222"/>
        <v/>
      </c>
      <c r="EP165" s="83" t="str">
        <f t="shared" si="222"/>
        <v/>
      </c>
      <c r="EQ165" s="83" t="str">
        <f t="shared" si="222"/>
        <v/>
      </c>
      <c r="ER165" s="83" t="str">
        <f t="shared" si="222"/>
        <v/>
      </c>
      <c r="ES165" s="83" t="str">
        <f t="shared" si="222"/>
        <v/>
      </c>
      <c r="ET165" s="83" t="str">
        <f t="shared" si="222"/>
        <v/>
      </c>
      <c r="EU165" s="83" t="str">
        <f t="shared" si="222"/>
        <v/>
      </c>
      <c r="EV165" s="83" t="str">
        <f t="shared" si="222"/>
        <v/>
      </c>
      <c r="EW165" s="83" t="str">
        <f t="shared" si="222"/>
        <v/>
      </c>
      <c r="EX165" s="83" t="str">
        <f t="shared" si="222"/>
        <v/>
      </c>
      <c r="EY165" s="83" t="str">
        <f t="shared" si="222"/>
        <v/>
      </c>
      <c r="EZ165" s="83" t="str">
        <f t="shared" si="222"/>
        <v/>
      </c>
      <c r="FA165" s="83" t="str">
        <f t="shared" si="222"/>
        <v/>
      </c>
      <c r="FB165" s="83" t="str">
        <f t="shared" si="222"/>
        <v/>
      </c>
      <c r="FC165" s="83" t="str">
        <f t="shared" si="222"/>
        <v/>
      </c>
      <c r="FD165" s="83" t="str">
        <f t="shared" si="222"/>
        <v/>
      </c>
      <c r="FE165" s="83" t="str">
        <f t="shared" si="222"/>
        <v/>
      </c>
      <c r="FF165" s="83" t="str">
        <f t="shared" si="222"/>
        <v/>
      </c>
      <c r="FG165" s="83" t="str">
        <f t="shared" si="222"/>
        <v/>
      </c>
      <c r="FH165" s="83" t="str">
        <f t="shared" si="222"/>
        <v/>
      </c>
      <c r="FI165" s="83" t="str">
        <f t="shared" si="222"/>
        <v/>
      </c>
      <c r="FJ165" s="83" t="str">
        <f t="shared" si="222"/>
        <v/>
      </c>
      <c r="FK165" s="83" t="str">
        <f t="shared" si="222"/>
        <v/>
      </c>
      <c r="FL165" s="83" t="str">
        <f t="shared" si="222"/>
        <v/>
      </c>
      <c r="FM165" s="83" t="str">
        <f t="shared" si="222"/>
        <v/>
      </c>
      <c r="FN165" s="83" t="str">
        <f t="shared" si="222"/>
        <v/>
      </c>
      <c r="FO165" s="83" t="str">
        <f t="shared" si="222"/>
        <v/>
      </c>
      <c r="FP165" s="83" t="str">
        <f t="shared" si="222"/>
        <v/>
      </c>
      <c r="FQ165" s="83" t="str">
        <f t="shared" si="222"/>
        <v/>
      </c>
      <c r="FR165" s="83" t="str">
        <f t="shared" si="222"/>
        <v/>
      </c>
      <c r="FS165" s="83" t="str">
        <f t="shared" si="222"/>
        <v/>
      </c>
      <c r="FT165" s="83" t="str">
        <f t="shared" si="222"/>
        <v/>
      </c>
      <c r="FU165" s="83" t="str">
        <f t="shared" si="222"/>
        <v/>
      </c>
      <c r="FV165" s="83" t="str">
        <f t="shared" si="222"/>
        <v/>
      </c>
      <c r="FW165" s="83" t="str">
        <f t="shared" si="222"/>
        <v/>
      </c>
      <c r="FX165" s="83" t="str">
        <f t="shared" si="222"/>
        <v/>
      </c>
      <c r="FY165" s="83" t="str">
        <f t="shared" si="222"/>
        <v/>
      </c>
      <c r="FZ165" s="83" t="str">
        <f t="shared" si="222"/>
        <v/>
      </c>
      <c r="GA165" s="83" t="str">
        <f t="shared" si="222"/>
        <v/>
      </c>
      <c r="GB165" s="83" t="str">
        <f t="shared" si="222"/>
        <v/>
      </c>
      <c r="GC165" s="83" t="str">
        <f t="shared" si="222"/>
        <v/>
      </c>
      <c r="GD165" s="83" t="str">
        <f t="shared" si="222"/>
        <v/>
      </c>
      <c r="GE165" s="83" t="str">
        <f t="shared" si="222"/>
        <v/>
      </c>
      <c r="GF165" s="83" t="str">
        <f t="shared" si="222"/>
        <v/>
      </c>
      <c r="GG165" s="83" t="str">
        <f t="shared" si="222"/>
        <v/>
      </c>
      <c r="GH165" s="83" t="str">
        <f t="shared" si="222"/>
        <v/>
      </c>
      <c r="GI165" s="83" t="str">
        <f t="shared" si="222"/>
        <v/>
      </c>
      <c r="GJ165" s="83" t="str">
        <f t="shared" si="222"/>
        <v/>
      </c>
      <c r="GK165" s="83" t="str">
        <f t="shared" si="222"/>
        <v/>
      </c>
      <c r="GL165" s="83" t="str">
        <f t="shared" si="222"/>
        <v/>
      </c>
      <c r="GM165" s="83" t="str">
        <f t="shared" si="222"/>
        <v/>
      </c>
      <c r="GN165" s="83" t="str">
        <f t="shared" si="222"/>
        <v/>
      </c>
      <c r="GO165" s="83" t="str">
        <f t="shared" si="222"/>
        <v/>
      </c>
      <c r="GP165" s="83" t="str">
        <f t="shared" ref="GP165:GW165" si="223">IF(GP159="","",IF(AND(GP161&lt;=GP162,GP161&gt;=GP163), "OK","NG"))</f>
        <v/>
      </c>
      <c r="GQ165" s="83" t="str">
        <f t="shared" si="223"/>
        <v/>
      </c>
      <c r="GR165" s="83" t="str">
        <f t="shared" si="223"/>
        <v/>
      </c>
      <c r="GS165" s="83" t="str">
        <f t="shared" si="223"/>
        <v/>
      </c>
      <c r="GT165" s="83" t="str">
        <f t="shared" si="223"/>
        <v/>
      </c>
      <c r="GU165" s="83" t="str">
        <f t="shared" si="223"/>
        <v/>
      </c>
      <c r="GV165" s="83" t="str">
        <f t="shared" si="223"/>
        <v/>
      </c>
      <c r="GW165" s="84" t="str">
        <f t="shared" si="223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25</v>
      </c>
      <c r="D167" s="35"/>
      <c r="E167" s="36" t="s">
        <v>26</v>
      </c>
      <c r="F167" s="88"/>
      <c r="G167" s="89"/>
      <c r="H167" s="90"/>
      <c r="I167" s="36" t="s">
        <v>27</v>
      </c>
      <c r="J167" s="88"/>
      <c r="K167" s="89"/>
      <c r="L167" s="90"/>
      <c r="M167" s="36" t="s">
        <v>28</v>
      </c>
      <c r="N167" s="88"/>
      <c r="O167" s="89"/>
      <c r="P167" s="90"/>
      <c r="Q167" s="36" t="s">
        <v>29</v>
      </c>
      <c r="R167" s="88"/>
      <c r="S167" s="89"/>
      <c r="T167" s="90"/>
      <c r="U167" s="36" t="s">
        <v>30</v>
      </c>
      <c r="V167" s="88"/>
      <c r="W167" s="89"/>
      <c r="X167" s="90"/>
      <c r="Y167" s="36" t="s">
        <v>31</v>
      </c>
      <c r="Z167" s="88"/>
      <c r="AA167" s="89"/>
      <c r="AB167" s="90"/>
      <c r="AC167" s="36" t="s">
        <v>32</v>
      </c>
      <c r="AD167" s="88"/>
      <c r="AE167" s="89"/>
      <c r="AF167" s="90"/>
      <c r="AG167" s="36" t="s">
        <v>33</v>
      </c>
      <c r="AH167" s="88"/>
      <c r="AI167" s="89"/>
      <c r="AJ167" s="90"/>
      <c r="AK167" s="36" t="s">
        <v>34</v>
      </c>
      <c r="AL167" s="88"/>
      <c r="AM167" s="89"/>
      <c r="AN167" s="90"/>
      <c r="AO167" s="36" t="s">
        <v>35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36</v>
      </c>
      <c r="D168" s="39" t="s">
        <v>37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38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40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42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43</v>
      </c>
      <c r="E172" s="60" t="str">
        <f>IF(E171="","",E170-E171)</f>
        <v/>
      </c>
      <c r="F172" s="61" t="str">
        <f t="shared" ref="F172:BQ172" si="224">IF(F171="","",F170-F171)</f>
        <v/>
      </c>
      <c r="G172" s="61" t="str">
        <f t="shared" si="224"/>
        <v/>
      </c>
      <c r="H172" s="61" t="str">
        <f t="shared" si="224"/>
        <v/>
      </c>
      <c r="I172" s="61" t="str">
        <f t="shared" si="224"/>
        <v/>
      </c>
      <c r="J172" s="61" t="str">
        <f t="shared" si="224"/>
        <v/>
      </c>
      <c r="K172" s="61" t="str">
        <f t="shared" si="224"/>
        <v/>
      </c>
      <c r="L172" s="61" t="str">
        <f t="shared" si="224"/>
        <v/>
      </c>
      <c r="M172" s="61" t="str">
        <f t="shared" si="224"/>
        <v/>
      </c>
      <c r="N172" s="61" t="str">
        <f t="shared" si="224"/>
        <v/>
      </c>
      <c r="O172" s="61" t="str">
        <f t="shared" si="224"/>
        <v/>
      </c>
      <c r="P172" s="61" t="str">
        <f t="shared" si="224"/>
        <v/>
      </c>
      <c r="Q172" s="61" t="str">
        <f t="shared" si="224"/>
        <v/>
      </c>
      <c r="R172" s="61" t="str">
        <f t="shared" si="224"/>
        <v/>
      </c>
      <c r="S172" s="61" t="str">
        <f t="shared" si="224"/>
        <v/>
      </c>
      <c r="T172" s="61" t="str">
        <f t="shared" si="224"/>
        <v/>
      </c>
      <c r="U172" s="61" t="str">
        <f t="shared" si="224"/>
        <v/>
      </c>
      <c r="V172" s="61" t="str">
        <f t="shared" si="224"/>
        <v/>
      </c>
      <c r="W172" s="61" t="str">
        <f t="shared" si="224"/>
        <v/>
      </c>
      <c r="X172" s="61" t="str">
        <f t="shared" si="224"/>
        <v/>
      </c>
      <c r="Y172" s="61" t="str">
        <f t="shared" si="224"/>
        <v/>
      </c>
      <c r="Z172" s="61" t="str">
        <f t="shared" si="224"/>
        <v/>
      </c>
      <c r="AA172" s="61" t="str">
        <f t="shared" si="224"/>
        <v/>
      </c>
      <c r="AB172" s="61" t="str">
        <f t="shared" si="224"/>
        <v/>
      </c>
      <c r="AC172" s="61" t="str">
        <f t="shared" si="224"/>
        <v/>
      </c>
      <c r="AD172" s="61" t="str">
        <f t="shared" si="224"/>
        <v/>
      </c>
      <c r="AE172" s="61" t="str">
        <f t="shared" si="224"/>
        <v/>
      </c>
      <c r="AF172" s="61" t="str">
        <f t="shared" si="224"/>
        <v/>
      </c>
      <c r="AG172" s="61" t="str">
        <f t="shared" si="224"/>
        <v/>
      </c>
      <c r="AH172" s="61" t="str">
        <f t="shared" si="224"/>
        <v/>
      </c>
      <c r="AI172" s="61" t="str">
        <f t="shared" si="224"/>
        <v/>
      </c>
      <c r="AJ172" s="61" t="str">
        <f t="shared" si="224"/>
        <v/>
      </c>
      <c r="AK172" s="61" t="str">
        <f t="shared" si="224"/>
        <v/>
      </c>
      <c r="AL172" s="61" t="str">
        <f t="shared" si="224"/>
        <v/>
      </c>
      <c r="AM172" s="61" t="str">
        <f t="shared" si="224"/>
        <v/>
      </c>
      <c r="AN172" s="61" t="str">
        <f t="shared" si="224"/>
        <v/>
      </c>
      <c r="AO172" s="61" t="str">
        <f t="shared" si="224"/>
        <v/>
      </c>
      <c r="AP172" s="61" t="str">
        <f t="shared" si="224"/>
        <v/>
      </c>
      <c r="AQ172" s="61" t="str">
        <f t="shared" si="224"/>
        <v/>
      </c>
      <c r="AR172" s="61" t="str">
        <f t="shared" si="224"/>
        <v/>
      </c>
      <c r="AS172" s="61" t="str">
        <f t="shared" si="224"/>
        <v/>
      </c>
      <c r="AT172" s="61" t="str">
        <f t="shared" si="224"/>
        <v/>
      </c>
      <c r="AU172" s="61" t="str">
        <f t="shared" si="224"/>
        <v/>
      </c>
      <c r="AV172" s="61" t="str">
        <f t="shared" si="224"/>
        <v/>
      </c>
      <c r="AW172" s="61" t="str">
        <f t="shared" si="224"/>
        <v/>
      </c>
      <c r="AX172" s="61" t="str">
        <f t="shared" si="224"/>
        <v/>
      </c>
      <c r="AY172" s="61" t="str">
        <f t="shared" si="224"/>
        <v/>
      </c>
      <c r="AZ172" s="61" t="str">
        <f t="shared" si="224"/>
        <v/>
      </c>
      <c r="BA172" s="61" t="str">
        <f t="shared" si="224"/>
        <v/>
      </c>
      <c r="BB172" s="61" t="str">
        <f t="shared" si="224"/>
        <v/>
      </c>
      <c r="BC172" s="61" t="str">
        <f t="shared" si="224"/>
        <v/>
      </c>
      <c r="BD172" s="61" t="str">
        <f t="shared" si="224"/>
        <v/>
      </c>
      <c r="BE172" s="61" t="str">
        <f t="shared" si="224"/>
        <v/>
      </c>
      <c r="BF172" s="61" t="str">
        <f t="shared" si="224"/>
        <v/>
      </c>
      <c r="BG172" s="61" t="str">
        <f t="shared" si="224"/>
        <v/>
      </c>
      <c r="BH172" s="61" t="str">
        <f t="shared" si="224"/>
        <v/>
      </c>
      <c r="BI172" s="61" t="str">
        <f t="shared" si="224"/>
        <v/>
      </c>
      <c r="BJ172" s="61" t="str">
        <f t="shared" si="224"/>
        <v/>
      </c>
      <c r="BK172" s="61" t="str">
        <f t="shared" si="224"/>
        <v/>
      </c>
      <c r="BL172" s="61" t="str">
        <f t="shared" si="224"/>
        <v/>
      </c>
      <c r="BM172" s="61" t="str">
        <f t="shared" si="224"/>
        <v/>
      </c>
      <c r="BN172" s="61" t="str">
        <f t="shared" si="224"/>
        <v/>
      </c>
      <c r="BO172" s="61" t="str">
        <f t="shared" si="224"/>
        <v/>
      </c>
      <c r="BP172" s="61" t="str">
        <f t="shared" si="224"/>
        <v/>
      </c>
      <c r="BQ172" s="61" t="str">
        <f t="shared" si="224"/>
        <v/>
      </c>
      <c r="BR172" s="61" t="str">
        <f t="shared" ref="BR172:EC172" si="225">IF(BR171="","",BR170-BR171)</f>
        <v/>
      </c>
      <c r="BS172" s="61" t="str">
        <f t="shared" si="225"/>
        <v/>
      </c>
      <c r="BT172" s="61" t="str">
        <f t="shared" si="225"/>
        <v/>
      </c>
      <c r="BU172" s="61" t="str">
        <f t="shared" si="225"/>
        <v/>
      </c>
      <c r="BV172" s="61" t="str">
        <f t="shared" si="225"/>
        <v/>
      </c>
      <c r="BW172" s="61" t="str">
        <f t="shared" si="225"/>
        <v/>
      </c>
      <c r="BX172" s="61" t="str">
        <f t="shared" si="225"/>
        <v/>
      </c>
      <c r="BY172" s="61" t="str">
        <f t="shared" si="225"/>
        <v/>
      </c>
      <c r="BZ172" s="61" t="str">
        <f t="shared" si="225"/>
        <v/>
      </c>
      <c r="CA172" s="61" t="str">
        <f t="shared" si="225"/>
        <v/>
      </c>
      <c r="CB172" s="61" t="str">
        <f t="shared" si="225"/>
        <v/>
      </c>
      <c r="CC172" s="61" t="str">
        <f t="shared" si="225"/>
        <v/>
      </c>
      <c r="CD172" s="61" t="str">
        <f t="shared" si="225"/>
        <v/>
      </c>
      <c r="CE172" s="61" t="str">
        <f t="shared" si="225"/>
        <v/>
      </c>
      <c r="CF172" s="61" t="str">
        <f t="shared" si="225"/>
        <v/>
      </c>
      <c r="CG172" s="61" t="str">
        <f t="shared" si="225"/>
        <v/>
      </c>
      <c r="CH172" s="61" t="str">
        <f t="shared" si="225"/>
        <v/>
      </c>
      <c r="CI172" s="61" t="str">
        <f t="shared" si="225"/>
        <v/>
      </c>
      <c r="CJ172" s="61" t="str">
        <f t="shared" si="225"/>
        <v/>
      </c>
      <c r="CK172" s="61" t="str">
        <f t="shared" si="225"/>
        <v/>
      </c>
      <c r="CL172" s="61" t="str">
        <f t="shared" si="225"/>
        <v/>
      </c>
      <c r="CM172" s="61" t="str">
        <f t="shared" si="225"/>
        <v/>
      </c>
      <c r="CN172" s="61" t="str">
        <f t="shared" si="225"/>
        <v/>
      </c>
      <c r="CO172" s="61" t="str">
        <f t="shared" si="225"/>
        <v/>
      </c>
      <c r="CP172" s="61" t="str">
        <f t="shared" si="225"/>
        <v/>
      </c>
      <c r="CQ172" s="61" t="str">
        <f t="shared" si="225"/>
        <v/>
      </c>
      <c r="CR172" s="61" t="str">
        <f t="shared" si="225"/>
        <v/>
      </c>
      <c r="CS172" s="61" t="str">
        <f t="shared" si="225"/>
        <v/>
      </c>
      <c r="CT172" s="61" t="str">
        <f t="shared" si="225"/>
        <v/>
      </c>
      <c r="CU172" s="61" t="str">
        <f t="shared" si="225"/>
        <v/>
      </c>
      <c r="CV172" s="61" t="str">
        <f t="shared" si="225"/>
        <v/>
      </c>
      <c r="CW172" s="61" t="str">
        <f t="shared" si="225"/>
        <v/>
      </c>
      <c r="CX172" s="61" t="str">
        <f t="shared" si="225"/>
        <v/>
      </c>
      <c r="CY172" s="61" t="str">
        <f t="shared" si="225"/>
        <v/>
      </c>
      <c r="CZ172" s="61" t="str">
        <f t="shared" si="225"/>
        <v/>
      </c>
      <c r="DA172" s="61" t="str">
        <f t="shared" si="225"/>
        <v/>
      </c>
      <c r="DB172" s="61" t="str">
        <f t="shared" si="225"/>
        <v/>
      </c>
      <c r="DC172" s="61" t="str">
        <f t="shared" si="225"/>
        <v/>
      </c>
      <c r="DD172" s="61" t="str">
        <f t="shared" si="225"/>
        <v/>
      </c>
      <c r="DE172" s="61" t="str">
        <f t="shared" si="225"/>
        <v/>
      </c>
      <c r="DF172" s="61" t="str">
        <f t="shared" si="225"/>
        <v/>
      </c>
      <c r="DG172" s="61" t="str">
        <f t="shared" si="225"/>
        <v/>
      </c>
      <c r="DH172" s="61" t="str">
        <f t="shared" si="225"/>
        <v/>
      </c>
      <c r="DI172" s="61" t="str">
        <f t="shared" si="225"/>
        <v/>
      </c>
      <c r="DJ172" s="61" t="str">
        <f t="shared" si="225"/>
        <v/>
      </c>
      <c r="DK172" s="61" t="str">
        <f t="shared" si="225"/>
        <v/>
      </c>
      <c r="DL172" s="61" t="str">
        <f t="shared" si="225"/>
        <v/>
      </c>
      <c r="DM172" s="61" t="str">
        <f t="shared" si="225"/>
        <v/>
      </c>
      <c r="DN172" s="61" t="str">
        <f t="shared" si="225"/>
        <v/>
      </c>
      <c r="DO172" s="61" t="str">
        <f t="shared" si="225"/>
        <v/>
      </c>
      <c r="DP172" s="61" t="str">
        <f t="shared" si="225"/>
        <v/>
      </c>
      <c r="DQ172" s="61" t="str">
        <f t="shared" si="225"/>
        <v/>
      </c>
      <c r="DR172" s="61" t="str">
        <f t="shared" si="225"/>
        <v/>
      </c>
      <c r="DS172" s="61" t="str">
        <f t="shared" si="225"/>
        <v/>
      </c>
      <c r="DT172" s="61" t="str">
        <f t="shared" si="225"/>
        <v/>
      </c>
      <c r="DU172" s="61" t="str">
        <f t="shared" si="225"/>
        <v/>
      </c>
      <c r="DV172" s="61" t="str">
        <f t="shared" si="225"/>
        <v/>
      </c>
      <c r="DW172" s="61" t="str">
        <f t="shared" si="225"/>
        <v/>
      </c>
      <c r="DX172" s="61" t="str">
        <f t="shared" si="225"/>
        <v/>
      </c>
      <c r="DY172" s="61" t="str">
        <f t="shared" si="225"/>
        <v/>
      </c>
      <c r="DZ172" s="61" t="str">
        <f t="shared" si="225"/>
        <v/>
      </c>
      <c r="EA172" s="61" t="str">
        <f t="shared" si="225"/>
        <v/>
      </c>
      <c r="EB172" s="61" t="str">
        <f t="shared" si="225"/>
        <v/>
      </c>
      <c r="EC172" s="61" t="str">
        <f t="shared" si="225"/>
        <v/>
      </c>
      <c r="ED172" s="61" t="str">
        <f t="shared" ref="ED172:GO172" si="226">IF(ED171="","",ED170-ED171)</f>
        <v/>
      </c>
      <c r="EE172" s="61" t="str">
        <f t="shared" si="226"/>
        <v/>
      </c>
      <c r="EF172" s="61" t="str">
        <f t="shared" si="226"/>
        <v/>
      </c>
      <c r="EG172" s="61" t="str">
        <f t="shared" si="226"/>
        <v/>
      </c>
      <c r="EH172" s="61" t="str">
        <f t="shared" si="226"/>
        <v/>
      </c>
      <c r="EI172" s="61" t="str">
        <f t="shared" si="226"/>
        <v/>
      </c>
      <c r="EJ172" s="61" t="str">
        <f t="shared" si="226"/>
        <v/>
      </c>
      <c r="EK172" s="61" t="str">
        <f t="shared" si="226"/>
        <v/>
      </c>
      <c r="EL172" s="61" t="str">
        <f t="shared" si="226"/>
        <v/>
      </c>
      <c r="EM172" s="61" t="str">
        <f t="shared" si="226"/>
        <v/>
      </c>
      <c r="EN172" s="61" t="str">
        <f t="shared" si="226"/>
        <v/>
      </c>
      <c r="EO172" s="61" t="str">
        <f t="shared" si="226"/>
        <v/>
      </c>
      <c r="EP172" s="61" t="str">
        <f t="shared" si="226"/>
        <v/>
      </c>
      <c r="EQ172" s="61" t="str">
        <f t="shared" si="226"/>
        <v/>
      </c>
      <c r="ER172" s="61" t="str">
        <f t="shared" si="226"/>
        <v/>
      </c>
      <c r="ES172" s="61" t="str">
        <f t="shared" si="226"/>
        <v/>
      </c>
      <c r="ET172" s="61" t="str">
        <f t="shared" si="226"/>
        <v/>
      </c>
      <c r="EU172" s="61" t="str">
        <f t="shared" si="226"/>
        <v/>
      </c>
      <c r="EV172" s="61" t="str">
        <f t="shared" si="226"/>
        <v/>
      </c>
      <c r="EW172" s="61" t="str">
        <f t="shared" si="226"/>
        <v/>
      </c>
      <c r="EX172" s="61" t="str">
        <f t="shared" si="226"/>
        <v/>
      </c>
      <c r="EY172" s="61" t="str">
        <f t="shared" si="226"/>
        <v/>
      </c>
      <c r="EZ172" s="61" t="str">
        <f t="shared" si="226"/>
        <v/>
      </c>
      <c r="FA172" s="61" t="str">
        <f t="shared" si="226"/>
        <v/>
      </c>
      <c r="FB172" s="61" t="str">
        <f t="shared" si="226"/>
        <v/>
      </c>
      <c r="FC172" s="61" t="str">
        <f t="shared" si="226"/>
        <v/>
      </c>
      <c r="FD172" s="61" t="str">
        <f t="shared" si="226"/>
        <v/>
      </c>
      <c r="FE172" s="61" t="str">
        <f t="shared" si="226"/>
        <v/>
      </c>
      <c r="FF172" s="61" t="str">
        <f t="shared" si="226"/>
        <v/>
      </c>
      <c r="FG172" s="61" t="str">
        <f t="shared" si="226"/>
        <v/>
      </c>
      <c r="FH172" s="61" t="str">
        <f t="shared" si="226"/>
        <v/>
      </c>
      <c r="FI172" s="61" t="str">
        <f t="shared" si="226"/>
        <v/>
      </c>
      <c r="FJ172" s="61" t="str">
        <f t="shared" si="226"/>
        <v/>
      </c>
      <c r="FK172" s="61" t="str">
        <f t="shared" si="226"/>
        <v/>
      </c>
      <c r="FL172" s="61" t="str">
        <f t="shared" si="226"/>
        <v/>
      </c>
      <c r="FM172" s="61" t="str">
        <f t="shared" si="226"/>
        <v/>
      </c>
      <c r="FN172" s="61" t="str">
        <f t="shared" si="226"/>
        <v/>
      </c>
      <c r="FO172" s="61" t="str">
        <f t="shared" si="226"/>
        <v/>
      </c>
      <c r="FP172" s="61" t="str">
        <f t="shared" si="226"/>
        <v/>
      </c>
      <c r="FQ172" s="61" t="str">
        <f t="shared" si="226"/>
        <v/>
      </c>
      <c r="FR172" s="61" t="str">
        <f t="shared" si="226"/>
        <v/>
      </c>
      <c r="FS172" s="61" t="str">
        <f t="shared" si="226"/>
        <v/>
      </c>
      <c r="FT172" s="61" t="str">
        <f t="shared" si="226"/>
        <v/>
      </c>
      <c r="FU172" s="61" t="str">
        <f t="shared" si="226"/>
        <v/>
      </c>
      <c r="FV172" s="61" t="str">
        <f t="shared" si="226"/>
        <v/>
      </c>
      <c r="FW172" s="61" t="str">
        <f t="shared" si="226"/>
        <v/>
      </c>
      <c r="FX172" s="61" t="str">
        <f t="shared" si="226"/>
        <v/>
      </c>
      <c r="FY172" s="61" t="str">
        <f t="shared" si="226"/>
        <v/>
      </c>
      <c r="FZ172" s="61" t="str">
        <f t="shared" si="226"/>
        <v/>
      </c>
      <c r="GA172" s="61" t="str">
        <f t="shared" si="226"/>
        <v/>
      </c>
      <c r="GB172" s="61" t="str">
        <f t="shared" si="226"/>
        <v/>
      </c>
      <c r="GC172" s="61" t="str">
        <f t="shared" si="226"/>
        <v/>
      </c>
      <c r="GD172" s="61" t="str">
        <f t="shared" si="226"/>
        <v/>
      </c>
      <c r="GE172" s="61" t="str">
        <f t="shared" si="226"/>
        <v/>
      </c>
      <c r="GF172" s="61" t="str">
        <f t="shared" si="226"/>
        <v/>
      </c>
      <c r="GG172" s="61" t="str">
        <f t="shared" si="226"/>
        <v/>
      </c>
      <c r="GH172" s="61" t="str">
        <f t="shared" si="226"/>
        <v/>
      </c>
      <c r="GI172" s="61" t="str">
        <f t="shared" si="226"/>
        <v/>
      </c>
      <c r="GJ172" s="61" t="str">
        <f t="shared" si="226"/>
        <v/>
      </c>
      <c r="GK172" s="61" t="str">
        <f t="shared" si="226"/>
        <v/>
      </c>
      <c r="GL172" s="61" t="str">
        <f t="shared" si="226"/>
        <v/>
      </c>
      <c r="GM172" s="61" t="str">
        <f t="shared" si="226"/>
        <v/>
      </c>
      <c r="GN172" s="61" t="str">
        <f t="shared" si="226"/>
        <v/>
      </c>
      <c r="GO172" s="61" t="str">
        <f t="shared" si="226"/>
        <v/>
      </c>
      <c r="GP172" s="61" t="str">
        <f t="shared" ref="GP172:GW172" si="227">IF(GP171="","",GP170-GP171)</f>
        <v/>
      </c>
      <c r="GQ172" s="61" t="str">
        <f t="shared" si="227"/>
        <v/>
      </c>
      <c r="GR172" s="61" t="str">
        <f t="shared" si="227"/>
        <v/>
      </c>
      <c r="GS172" s="61" t="str">
        <f t="shared" si="227"/>
        <v/>
      </c>
      <c r="GT172" s="61" t="str">
        <f t="shared" si="227"/>
        <v/>
      </c>
      <c r="GU172" s="61" t="str">
        <f t="shared" si="227"/>
        <v/>
      </c>
      <c r="GV172" s="61" t="str">
        <f t="shared" si="227"/>
        <v/>
      </c>
      <c r="GW172" s="62" t="str">
        <f t="shared" si="227"/>
        <v/>
      </c>
    </row>
    <row r="173" spans="2:205" ht="15" x14ac:dyDescent="0.25">
      <c r="B173" s="1"/>
      <c r="C173" s="58"/>
      <c r="D173" s="63" t="s">
        <v>44</v>
      </c>
      <c r="E173" s="64" t="str">
        <f t="shared" ref="E173:BP173" si="228">IF(E171="","",E172+E$9)</f>
        <v/>
      </c>
      <c r="F173" s="65" t="str">
        <f t="shared" si="228"/>
        <v/>
      </c>
      <c r="G173" s="65" t="str">
        <f t="shared" si="228"/>
        <v/>
      </c>
      <c r="H173" s="65" t="str">
        <f t="shared" si="228"/>
        <v/>
      </c>
      <c r="I173" s="65" t="str">
        <f t="shared" si="228"/>
        <v/>
      </c>
      <c r="J173" s="65" t="str">
        <f t="shared" si="228"/>
        <v/>
      </c>
      <c r="K173" s="65" t="str">
        <f t="shared" si="228"/>
        <v/>
      </c>
      <c r="L173" s="65" t="str">
        <f t="shared" si="228"/>
        <v/>
      </c>
      <c r="M173" s="65" t="str">
        <f t="shared" si="228"/>
        <v/>
      </c>
      <c r="N173" s="65" t="str">
        <f t="shared" si="228"/>
        <v/>
      </c>
      <c r="O173" s="65" t="str">
        <f t="shared" si="228"/>
        <v/>
      </c>
      <c r="P173" s="65" t="str">
        <f t="shared" si="228"/>
        <v/>
      </c>
      <c r="Q173" s="65" t="str">
        <f t="shared" si="228"/>
        <v/>
      </c>
      <c r="R173" s="65" t="str">
        <f t="shared" si="228"/>
        <v/>
      </c>
      <c r="S173" s="65" t="str">
        <f t="shared" si="228"/>
        <v/>
      </c>
      <c r="T173" s="65" t="str">
        <f t="shared" si="228"/>
        <v/>
      </c>
      <c r="U173" s="65" t="str">
        <f t="shared" si="228"/>
        <v/>
      </c>
      <c r="V173" s="65" t="str">
        <f t="shared" si="228"/>
        <v/>
      </c>
      <c r="W173" s="65" t="str">
        <f t="shared" si="228"/>
        <v/>
      </c>
      <c r="X173" s="65" t="str">
        <f t="shared" si="228"/>
        <v/>
      </c>
      <c r="Y173" s="65" t="str">
        <f t="shared" si="228"/>
        <v/>
      </c>
      <c r="Z173" s="65" t="str">
        <f t="shared" si="228"/>
        <v/>
      </c>
      <c r="AA173" s="65" t="str">
        <f t="shared" si="228"/>
        <v/>
      </c>
      <c r="AB173" s="65" t="str">
        <f t="shared" si="228"/>
        <v/>
      </c>
      <c r="AC173" s="65" t="str">
        <f t="shared" si="228"/>
        <v/>
      </c>
      <c r="AD173" s="65" t="str">
        <f t="shared" si="228"/>
        <v/>
      </c>
      <c r="AE173" s="65" t="str">
        <f t="shared" si="228"/>
        <v/>
      </c>
      <c r="AF173" s="65" t="str">
        <f t="shared" si="228"/>
        <v/>
      </c>
      <c r="AG173" s="65" t="str">
        <f t="shared" si="228"/>
        <v/>
      </c>
      <c r="AH173" s="65" t="str">
        <f t="shared" si="228"/>
        <v/>
      </c>
      <c r="AI173" s="65" t="str">
        <f t="shared" si="228"/>
        <v/>
      </c>
      <c r="AJ173" s="65" t="str">
        <f t="shared" si="228"/>
        <v/>
      </c>
      <c r="AK173" s="65" t="str">
        <f t="shared" si="228"/>
        <v/>
      </c>
      <c r="AL173" s="65" t="str">
        <f t="shared" si="228"/>
        <v/>
      </c>
      <c r="AM173" s="65" t="str">
        <f t="shared" si="228"/>
        <v/>
      </c>
      <c r="AN173" s="65" t="str">
        <f t="shared" si="228"/>
        <v/>
      </c>
      <c r="AO173" s="65" t="str">
        <f t="shared" si="228"/>
        <v/>
      </c>
      <c r="AP173" s="65" t="str">
        <f t="shared" si="228"/>
        <v/>
      </c>
      <c r="AQ173" s="65" t="str">
        <f t="shared" si="228"/>
        <v/>
      </c>
      <c r="AR173" s="65" t="str">
        <f t="shared" si="228"/>
        <v/>
      </c>
      <c r="AS173" s="65" t="str">
        <f t="shared" si="228"/>
        <v/>
      </c>
      <c r="AT173" s="65" t="str">
        <f t="shared" si="228"/>
        <v/>
      </c>
      <c r="AU173" s="65" t="str">
        <f t="shared" si="228"/>
        <v/>
      </c>
      <c r="AV173" s="65" t="str">
        <f t="shared" si="228"/>
        <v/>
      </c>
      <c r="AW173" s="65" t="str">
        <f t="shared" si="228"/>
        <v/>
      </c>
      <c r="AX173" s="65" t="str">
        <f t="shared" si="228"/>
        <v/>
      </c>
      <c r="AY173" s="65" t="str">
        <f t="shared" si="228"/>
        <v/>
      </c>
      <c r="AZ173" s="65" t="str">
        <f t="shared" si="228"/>
        <v/>
      </c>
      <c r="BA173" s="65" t="str">
        <f t="shared" si="228"/>
        <v/>
      </c>
      <c r="BB173" s="65" t="str">
        <f t="shared" si="228"/>
        <v/>
      </c>
      <c r="BC173" s="65" t="str">
        <f t="shared" si="228"/>
        <v/>
      </c>
      <c r="BD173" s="65" t="str">
        <f t="shared" si="228"/>
        <v/>
      </c>
      <c r="BE173" s="65" t="str">
        <f t="shared" si="228"/>
        <v/>
      </c>
      <c r="BF173" s="65" t="str">
        <f t="shared" si="228"/>
        <v/>
      </c>
      <c r="BG173" s="65" t="str">
        <f t="shared" si="228"/>
        <v/>
      </c>
      <c r="BH173" s="65" t="str">
        <f t="shared" si="228"/>
        <v/>
      </c>
      <c r="BI173" s="65" t="str">
        <f t="shared" si="228"/>
        <v/>
      </c>
      <c r="BJ173" s="65" t="str">
        <f t="shared" si="228"/>
        <v/>
      </c>
      <c r="BK173" s="65" t="str">
        <f t="shared" si="228"/>
        <v/>
      </c>
      <c r="BL173" s="65" t="str">
        <f t="shared" si="228"/>
        <v/>
      </c>
      <c r="BM173" s="65" t="str">
        <f t="shared" si="228"/>
        <v/>
      </c>
      <c r="BN173" s="65" t="str">
        <f t="shared" si="228"/>
        <v/>
      </c>
      <c r="BO173" s="65" t="str">
        <f t="shared" si="228"/>
        <v/>
      </c>
      <c r="BP173" s="65" t="str">
        <f t="shared" si="228"/>
        <v/>
      </c>
      <c r="BQ173" s="65" t="str">
        <f t="shared" ref="BQ173:EB173" si="229">IF(BQ171="","",BQ172+BQ$9)</f>
        <v/>
      </c>
      <c r="BR173" s="65" t="str">
        <f t="shared" si="229"/>
        <v/>
      </c>
      <c r="BS173" s="65" t="str">
        <f t="shared" si="229"/>
        <v/>
      </c>
      <c r="BT173" s="65" t="str">
        <f t="shared" si="229"/>
        <v/>
      </c>
      <c r="BU173" s="65" t="str">
        <f t="shared" si="229"/>
        <v/>
      </c>
      <c r="BV173" s="65" t="str">
        <f t="shared" si="229"/>
        <v/>
      </c>
      <c r="BW173" s="65" t="str">
        <f t="shared" si="229"/>
        <v/>
      </c>
      <c r="BX173" s="65" t="str">
        <f t="shared" si="229"/>
        <v/>
      </c>
      <c r="BY173" s="65" t="str">
        <f t="shared" si="229"/>
        <v/>
      </c>
      <c r="BZ173" s="65" t="str">
        <f t="shared" si="229"/>
        <v/>
      </c>
      <c r="CA173" s="65" t="str">
        <f t="shared" si="229"/>
        <v/>
      </c>
      <c r="CB173" s="65" t="str">
        <f t="shared" si="229"/>
        <v/>
      </c>
      <c r="CC173" s="65" t="str">
        <f t="shared" si="229"/>
        <v/>
      </c>
      <c r="CD173" s="65" t="str">
        <f t="shared" si="229"/>
        <v/>
      </c>
      <c r="CE173" s="65" t="str">
        <f t="shared" si="229"/>
        <v/>
      </c>
      <c r="CF173" s="65" t="str">
        <f t="shared" si="229"/>
        <v/>
      </c>
      <c r="CG173" s="65" t="str">
        <f t="shared" si="229"/>
        <v/>
      </c>
      <c r="CH173" s="65" t="str">
        <f t="shared" si="229"/>
        <v/>
      </c>
      <c r="CI173" s="65" t="str">
        <f t="shared" si="229"/>
        <v/>
      </c>
      <c r="CJ173" s="65" t="str">
        <f t="shared" si="229"/>
        <v/>
      </c>
      <c r="CK173" s="65" t="str">
        <f t="shared" si="229"/>
        <v/>
      </c>
      <c r="CL173" s="65" t="str">
        <f t="shared" si="229"/>
        <v/>
      </c>
      <c r="CM173" s="65" t="str">
        <f t="shared" si="229"/>
        <v/>
      </c>
      <c r="CN173" s="65" t="str">
        <f t="shared" si="229"/>
        <v/>
      </c>
      <c r="CO173" s="65" t="str">
        <f t="shared" si="229"/>
        <v/>
      </c>
      <c r="CP173" s="65" t="str">
        <f t="shared" si="229"/>
        <v/>
      </c>
      <c r="CQ173" s="65" t="str">
        <f t="shared" si="229"/>
        <v/>
      </c>
      <c r="CR173" s="65" t="str">
        <f t="shared" si="229"/>
        <v/>
      </c>
      <c r="CS173" s="65" t="str">
        <f t="shared" si="229"/>
        <v/>
      </c>
      <c r="CT173" s="65" t="str">
        <f t="shared" si="229"/>
        <v/>
      </c>
      <c r="CU173" s="65" t="str">
        <f t="shared" si="229"/>
        <v/>
      </c>
      <c r="CV173" s="65" t="str">
        <f t="shared" si="229"/>
        <v/>
      </c>
      <c r="CW173" s="65" t="str">
        <f t="shared" si="229"/>
        <v/>
      </c>
      <c r="CX173" s="65" t="str">
        <f t="shared" si="229"/>
        <v/>
      </c>
      <c r="CY173" s="65" t="str">
        <f t="shared" si="229"/>
        <v/>
      </c>
      <c r="CZ173" s="65" t="str">
        <f t="shared" si="229"/>
        <v/>
      </c>
      <c r="DA173" s="65" t="str">
        <f t="shared" si="229"/>
        <v/>
      </c>
      <c r="DB173" s="65" t="str">
        <f t="shared" si="229"/>
        <v/>
      </c>
      <c r="DC173" s="65" t="str">
        <f t="shared" si="229"/>
        <v/>
      </c>
      <c r="DD173" s="65" t="str">
        <f t="shared" si="229"/>
        <v/>
      </c>
      <c r="DE173" s="65" t="str">
        <f t="shared" si="229"/>
        <v/>
      </c>
      <c r="DF173" s="65" t="str">
        <f t="shared" si="229"/>
        <v/>
      </c>
      <c r="DG173" s="65" t="str">
        <f t="shared" si="229"/>
        <v/>
      </c>
      <c r="DH173" s="65" t="str">
        <f t="shared" si="229"/>
        <v/>
      </c>
      <c r="DI173" s="65" t="str">
        <f t="shared" si="229"/>
        <v/>
      </c>
      <c r="DJ173" s="65" t="str">
        <f t="shared" si="229"/>
        <v/>
      </c>
      <c r="DK173" s="65" t="str">
        <f t="shared" si="229"/>
        <v/>
      </c>
      <c r="DL173" s="65" t="str">
        <f t="shared" si="229"/>
        <v/>
      </c>
      <c r="DM173" s="65" t="str">
        <f t="shared" si="229"/>
        <v/>
      </c>
      <c r="DN173" s="65" t="str">
        <f t="shared" si="229"/>
        <v/>
      </c>
      <c r="DO173" s="65" t="str">
        <f t="shared" si="229"/>
        <v/>
      </c>
      <c r="DP173" s="65" t="str">
        <f t="shared" si="229"/>
        <v/>
      </c>
      <c r="DQ173" s="65" t="str">
        <f t="shared" si="229"/>
        <v/>
      </c>
      <c r="DR173" s="65" t="str">
        <f t="shared" si="229"/>
        <v/>
      </c>
      <c r="DS173" s="65" t="str">
        <f t="shared" si="229"/>
        <v/>
      </c>
      <c r="DT173" s="65" t="str">
        <f t="shared" si="229"/>
        <v/>
      </c>
      <c r="DU173" s="65" t="str">
        <f t="shared" si="229"/>
        <v/>
      </c>
      <c r="DV173" s="65" t="str">
        <f t="shared" si="229"/>
        <v/>
      </c>
      <c r="DW173" s="65" t="str">
        <f t="shared" si="229"/>
        <v/>
      </c>
      <c r="DX173" s="65" t="str">
        <f t="shared" si="229"/>
        <v/>
      </c>
      <c r="DY173" s="65" t="str">
        <f t="shared" si="229"/>
        <v/>
      </c>
      <c r="DZ173" s="65" t="str">
        <f t="shared" si="229"/>
        <v/>
      </c>
      <c r="EA173" s="65" t="str">
        <f t="shared" si="229"/>
        <v/>
      </c>
      <c r="EB173" s="65" t="str">
        <f t="shared" si="229"/>
        <v/>
      </c>
      <c r="EC173" s="65" t="str">
        <f t="shared" ref="EC173:GN173" si="230">IF(EC171="","",EC172+EC$9)</f>
        <v/>
      </c>
      <c r="ED173" s="65" t="str">
        <f t="shared" si="230"/>
        <v/>
      </c>
      <c r="EE173" s="65" t="str">
        <f t="shared" si="230"/>
        <v/>
      </c>
      <c r="EF173" s="65" t="str">
        <f t="shared" si="230"/>
        <v/>
      </c>
      <c r="EG173" s="65" t="str">
        <f t="shared" si="230"/>
        <v/>
      </c>
      <c r="EH173" s="65" t="str">
        <f t="shared" si="230"/>
        <v/>
      </c>
      <c r="EI173" s="65" t="str">
        <f t="shared" si="230"/>
        <v/>
      </c>
      <c r="EJ173" s="65" t="str">
        <f t="shared" si="230"/>
        <v/>
      </c>
      <c r="EK173" s="65" t="str">
        <f t="shared" si="230"/>
        <v/>
      </c>
      <c r="EL173" s="65" t="str">
        <f t="shared" si="230"/>
        <v/>
      </c>
      <c r="EM173" s="65" t="str">
        <f t="shared" si="230"/>
        <v/>
      </c>
      <c r="EN173" s="65" t="str">
        <f t="shared" si="230"/>
        <v/>
      </c>
      <c r="EO173" s="65" t="str">
        <f t="shared" si="230"/>
        <v/>
      </c>
      <c r="EP173" s="65" t="str">
        <f t="shared" si="230"/>
        <v/>
      </c>
      <c r="EQ173" s="65" t="str">
        <f t="shared" si="230"/>
        <v/>
      </c>
      <c r="ER173" s="65" t="str">
        <f t="shared" si="230"/>
        <v/>
      </c>
      <c r="ES173" s="65" t="str">
        <f t="shared" si="230"/>
        <v/>
      </c>
      <c r="ET173" s="65" t="str">
        <f t="shared" si="230"/>
        <v/>
      </c>
      <c r="EU173" s="65" t="str">
        <f t="shared" si="230"/>
        <v/>
      </c>
      <c r="EV173" s="65" t="str">
        <f t="shared" si="230"/>
        <v/>
      </c>
      <c r="EW173" s="65" t="str">
        <f t="shared" si="230"/>
        <v/>
      </c>
      <c r="EX173" s="65" t="str">
        <f t="shared" si="230"/>
        <v/>
      </c>
      <c r="EY173" s="65" t="str">
        <f t="shared" si="230"/>
        <v/>
      </c>
      <c r="EZ173" s="65" t="str">
        <f t="shared" si="230"/>
        <v/>
      </c>
      <c r="FA173" s="65" t="str">
        <f t="shared" si="230"/>
        <v/>
      </c>
      <c r="FB173" s="65" t="str">
        <f t="shared" si="230"/>
        <v/>
      </c>
      <c r="FC173" s="65" t="str">
        <f t="shared" si="230"/>
        <v/>
      </c>
      <c r="FD173" s="65" t="str">
        <f t="shared" si="230"/>
        <v/>
      </c>
      <c r="FE173" s="65" t="str">
        <f t="shared" si="230"/>
        <v/>
      </c>
      <c r="FF173" s="65" t="str">
        <f t="shared" si="230"/>
        <v/>
      </c>
      <c r="FG173" s="65" t="str">
        <f t="shared" si="230"/>
        <v/>
      </c>
      <c r="FH173" s="65" t="str">
        <f t="shared" si="230"/>
        <v/>
      </c>
      <c r="FI173" s="65" t="str">
        <f t="shared" si="230"/>
        <v/>
      </c>
      <c r="FJ173" s="65" t="str">
        <f t="shared" si="230"/>
        <v/>
      </c>
      <c r="FK173" s="65" t="str">
        <f t="shared" si="230"/>
        <v/>
      </c>
      <c r="FL173" s="65" t="str">
        <f t="shared" si="230"/>
        <v/>
      </c>
      <c r="FM173" s="65" t="str">
        <f t="shared" si="230"/>
        <v/>
      </c>
      <c r="FN173" s="65" t="str">
        <f t="shared" si="230"/>
        <v/>
      </c>
      <c r="FO173" s="65" t="str">
        <f t="shared" si="230"/>
        <v/>
      </c>
      <c r="FP173" s="65" t="str">
        <f t="shared" si="230"/>
        <v/>
      </c>
      <c r="FQ173" s="65" t="str">
        <f t="shared" si="230"/>
        <v/>
      </c>
      <c r="FR173" s="65" t="str">
        <f t="shared" si="230"/>
        <v/>
      </c>
      <c r="FS173" s="65" t="str">
        <f t="shared" si="230"/>
        <v/>
      </c>
      <c r="FT173" s="65" t="str">
        <f t="shared" si="230"/>
        <v/>
      </c>
      <c r="FU173" s="65" t="str">
        <f t="shared" si="230"/>
        <v/>
      </c>
      <c r="FV173" s="65" t="str">
        <f t="shared" si="230"/>
        <v/>
      </c>
      <c r="FW173" s="65" t="str">
        <f t="shared" si="230"/>
        <v/>
      </c>
      <c r="FX173" s="65" t="str">
        <f t="shared" si="230"/>
        <v/>
      </c>
      <c r="FY173" s="65" t="str">
        <f t="shared" si="230"/>
        <v/>
      </c>
      <c r="FZ173" s="65" t="str">
        <f t="shared" si="230"/>
        <v/>
      </c>
      <c r="GA173" s="65" t="str">
        <f t="shared" si="230"/>
        <v/>
      </c>
      <c r="GB173" s="65" t="str">
        <f t="shared" si="230"/>
        <v/>
      </c>
      <c r="GC173" s="65" t="str">
        <f t="shared" si="230"/>
        <v/>
      </c>
      <c r="GD173" s="65" t="str">
        <f t="shared" si="230"/>
        <v/>
      </c>
      <c r="GE173" s="65" t="str">
        <f t="shared" si="230"/>
        <v/>
      </c>
      <c r="GF173" s="65" t="str">
        <f t="shared" si="230"/>
        <v/>
      </c>
      <c r="GG173" s="65" t="str">
        <f t="shared" si="230"/>
        <v/>
      </c>
      <c r="GH173" s="65" t="str">
        <f t="shared" si="230"/>
        <v/>
      </c>
      <c r="GI173" s="65" t="str">
        <f t="shared" si="230"/>
        <v/>
      </c>
      <c r="GJ173" s="65" t="str">
        <f t="shared" si="230"/>
        <v/>
      </c>
      <c r="GK173" s="65" t="str">
        <f t="shared" si="230"/>
        <v/>
      </c>
      <c r="GL173" s="65" t="str">
        <f t="shared" si="230"/>
        <v/>
      </c>
      <c r="GM173" s="65" t="str">
        <f t="shared" si="230"/>
        <v/>
      </c>
      <c r="GN173" s="65" t="str">
        <f t="shared" si="230"/>
        <v/>
      </c>
      <c r="GO173" s="65" t="str">
        <f t="shared" ref="GO173:GW173" si="231">IF(GO171="","",GO172+GO$9)</f>
        <v/>
      </c>
      <c r="GP173" s="65" t="str">
        <f t="shared" si="231"/>
        <v/>
      </c>
      <c r="GQ173" s="65" t="str">
        <f t="shared" si="231"/>
        <v/>
      </c>
      <c r="GR173" s="65" t="str">
        <f t="shared" si="231"/>
        <v/>
      </c>
      <c r="GS173" s="65" t="str">
        <f t="shared" si="231"/>
        <v/>
      </c>
      <c r="GT173" s="65" t="str">
        <f t="shared" si="231"/>
        <v/>
      </c>
      <c r="GU173" s="65" t="str">
        <f t="shared" si="231"/>
        <v/>
      </c>
      <c r="GV173" s="65" t="str">
        <f t="shared" si="231"/>
        <v/>
      </c>
      <c r="GW173" s="66" t="str">
        <f t="shared" si="231"/>
        <v/>
      </c>
    </row>
    <row r="174" spans="2:205" ht="15" x14ac:dyDescent="0.25">
      <c r="B174" s="1"/>
      <c r="C174" s="53"/>
      <c r="D174" s="67" t="s">
        <v>45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46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47</v>
      </c>
      <c r="E176" s="77" t="str">
        <f>IF(E171="","",IF(AND(E172&lt;=E174,E172&gt;=E175), "OK","NG"))</f>
        <v/>
      </c>
      <c r="F176" s="78" t="str">
        <f t="shared" ref="F176:BQ176" si="232">IF(F171="","",IF(AND(F172&lt;=F174,F172&gt;=F175), "OK","NG"))</f>
        <v/>
      </c>
      <c r="G176" s="78" t="str">
        <f t="shared" si="232"/>
        <v/>
      </c>
      <c r="H176" s="78" t="str">
        <f t="shared" si="232"/>
        <v/>
      </c>
      <c r="I176" s="78" t="str">
        <f t="shared" si="232"/>
        <v/>
      </c>
      <c r="J176" s="78" t="str">
        <f t="shared" si="232"/>
        <v/>
      </c>
      <c r="K176" s="78" t="str">
        <f t="shared" si="232"/>
        <v/>
      </c>
      <c r="L176" s="78" t="str">
        <f t="shared" si="232"/>
        <v/>
      </c>
      <c r="M176" s="78" t="str">
        <f t="shared" si="232"/>
        <v/>
      </c>
      <c r="N176" s="78" t="str">
        <f t="shared" si="232"/>
        <v/>
      </c>
      <c r="O176" s="78" t="str">
        <f t="shared" si="232"/>
        <v/>
      </c>
      <c r="P176" s="78" t="str">
        <f t="shared" si="232"/>
        <v/>
      </c>
      <c r="Q176" s="78" t="str">
        <f t="shared" si="232"/>
        <v/>
      </c>
      <c r="R176" s="78" t="str">
        <f t="shared" si="232"/>
        <v/>
      </c>
      <c r="S176" s="78" t="str">
        <f t="shared" si="232"/>
        <v/>
      </c>
      <c r="T176" s="78" t="str">
        <f t="shared" si="232"/>
        <v/>
      </c>
      <c r="U176" s="78" t="str">
        <f t="shared" si="232"/>
        <v/>
      </c>
      <c r="V176" s="78" t="str">
        <f t="shared" si="232"/>
        <v/>
      </c>
      <c r="W176" s="78" t="str">
        <f t="shared" si="232"/>
        <v/>
      </c>
      <c r="X176" s="78" t="str">
        <f t="shared" si="232"/>
        <v/>
      </c>
      <c r="Y176" s="78" t="str">
        <f t="shared" si="232"/>
        <v/>
      </c>
      <c r="Z176" s="78" t="str">
        <f t="shared" si="232"/>
        <v/>
      </c>
      <c r="AA176" s="78" t="str">
        <f t="shared" si="232"/>
        <v/>
      </c>
      <c r="AB176" s="78" t="str">
        <f t="shared" si="232"/>
        <v/>
      </c>
      <c r="AC176" s="78" t="str">
        <f t="shared" si="232"/>
        <v/>
      </c>
      <c r="AD176" s="78" t="str">
        <f t="shared" si="232"/>
        <v/>
      </c>
      <c r="AE176" s="78" t="str">
        <f t="shared" si="232"/>
        <v/>
      </c>
      <c r="AF176" s="78" t="str">
        <f t="shared" si="232"/>
        <v/>
      </c>
      <c r="AG176" s="78" t="str">
        <f t="shared" si="232"/>
        <v/>
      </c>
      <c r="AH176" s="78" t="str">
        <f t="shared" si="232"/>
        <v/>
      </c>
      <c r="AI176" s="78" t="str">
        <f t="shared" si="232"/>
        <v/>
      </c>
      <c r="AJ176" s="78" t="str">
        <f t="shared" si="232"/>
        <v/>
      </c>
      <c r="AK176" s="78" t="str">
        <f t="shared" si="232"/>
        <v/>
      </c>
      <c r="AL176" s="78" t="str">
        <f t="shared" si="232"/>
        <v/>
      </c>
      <c r="AM176" s="78" t="str">
        <f t="shared" si="232"/>
        <v/>
      </c>
      <c r="AN176" s="78" t="str">
        <f t="shared" si="232"/>
        <v/>
      </c>
      <c r="AO176" s="78" t="str">
        <f t="shared" si="232"/>
        <v/>
      </c>
      <c r="AP176" s="78" t="str">
        <f t="shared" si="232"/>
        <v/>
      </c>
      <c r="AQ176" s="78" t="str">
        <f t="shared" si="232"/>
        <v/>
      </c>
      <c r="AR176" s="78" t="str">
        <f t="shared" si="232"/>
        <v/>
      </c>
      <c r="AS176" s="78" t="str">
        <f t="shared" si="232"/>
        <v/>
      </c>
      <c r="AT176" s="78" t="str">
        <f t="shared" si="232"/>
        <v/>
      </c>
      <c r="AU176" s="78" t="str">
        <f t="shared" si="232"/>
        <v/>
      </c>
      <c r="AV176" s="78" t="str">
        <f t="shared" si="232"/>
        <v/>
      </c>
      <c r="AW176" s="78" t="str">
        <f t="shared" si="232"/>
        <v/>
      </c>
      <c r="AX176" s="78" t="str">
        <f t="shared" si="232"/>
        <v/>
      </c>
      <c r="AY176" s="78" t="str">
        <f t="shared" si="232"/>
        <v/>
      </c>
      <c r="AZ176" s="78" t="str">
        <f t="shared" si="232"/>
        <v/>
      </c>
      <c r="BA176" s="78" t="str">
        <f t="shared" si="232"/>
        <v/>
      </c>
      <c r="BB176" s="78" t="str">
        <f t="shared" si="232"/>
        <v/>
      </c>
      <c r="BC176" s="78" t="str">
        <f t="shared" si="232"/>
        <v/>
      </c>
      <c r="BD176" s="78" t="str">
        <f t="shared" si="232"/>
        <v/>
      </c>
      <c r="BE176" s="78" t="str">
        <f t="shared" si="232"/>
        <v/>
      </c>
      <c r="BF176" s="78" t="str">
        <f t="shared" si="232"/>
        <v/>
      </c>
      <c r="BG176" s="78" t="str">
        <f t="shared" si="232"/>
        <v/>
      </c>
      <c r="BH176" s="78" t="str">
        <f t="shared" si="232"/>
        <v/>
      </c>
      <c r="BI176" s="78" t="str">
        <f t="shared" si="232"/>
        <v/>
      </c>
      <c r="BJ176" s="78" t="str">
        <f t="shared" si="232"/>
        <v/>
      </c>
      <c r="BK176" s="78" t="str">
        <f t="shared" si="232"/>
        <v/>
      </c>
      <c r="BL176" s="78" t="str">
        <f t="shared" si="232"/>
        <v/>
      </c>
      <c r="BM176" s="78" t="str">
        <f t="shared" si="232"/>
        <v/>
      </c>
      <c r="BN176" s="78" t="str">
        <f t="shared" si="232"/>
        <v/>
      </c>
      <c r="BO176" s="78" t="str">
        <f t="shared" si="232"/>
        <v/>
      </c>
      <c r="BP176" s="78" t="str">
        <f t="shared" si="232"/>
        <v/>
      </c>
      <c r="BQ176" s="78" t="str">
        <f t="shared" si="232"/>
        <v/>
      </c>
      <c r="BR176" s="78" t="str">
        <f t="shared" ref="BR176:EC176" si="233">IF(BR171="","",IF(AND(BR172&lt;=BR174,BR172&gt;=BR175), "OK","NG"))</f>
        <v/>
      </c>
      <c r="BS176" s="78" t="str">
        <f t="shared" si="233"/>
        <v/>
      </c>
      <c r="BT176" s="78" t="str">
        <f t="shared" si="233"/>
        <v/>
      </c>
      <c r="BU176" s="78" t="str">
        <f t="shared" si="233"/>
        <v/>
      </c>
      <c r="BV176" s="78" t="str">
        <f t="shared" si="233"/>
        <v/>
      </c>
      <c r="BW176" s="78" t="str">
        <f t="shared" si="233"/>
        <v/>
      </c>
      <c r="BX176" s="78" t="str">
        <f t="shared" si="233"/>
        <v/>
      </c>
      <c r="BY176" s="78" t="str">
        <f t="shared" si="233"/>
        <v/>
      </c>
      <c r="BZ176" s="78" t="str">
        <f t="shared" si="233"/>
        <v/>
      </c>
      <c r="CA176" s="78" t="str">
        <f t="shared" si="233"/>
        <v/>
      </c>
      <c r="CB176" s="78" t="str">
        <f t="shared" si="233"/>
        <v/>
      </c>
      <c r="CC176" s="78" t="str">
        <f t="shared" si="233"/>
        <v/>
      </c>
      <c r="CD176" s="78" t="str">
        <f t="shared" si="233"/>
        <v/>
      </c>
      <c r="CE176" s="78" t="str">
        <f t="shared" si="233"/>
        <v/>
      </c>
      <c r="CF176" s="78" t="str">
        <f t="shared" si="233"/>
        <v/>
      </c>
      <c r="CG176" s="78" t="str">
        <f t="shared" si="233"/>
        <v/>
      </c>
      <c r="CH176" s="78" t="str">
        <f t="shared" si="233"/>
        <v/>
      </c>
      <c r="CI176" s="78" t="str">
        <f t="shared" si="233"/>
        <v/>
      </c>
      <c r="CJ176" s="78" t="str">
        <f t="shared" si="233"/>
        <v/>
      </c>
      <c r="CK176" s="78" t="str">
        <f t="shared" si="233"/>
        <v/>
      </c>
      <c r="CL176" s="78" t="str">
        <f t="shared" si="233"/>
        <v/>
      </c>
      <c r="CM176" s="78" t="str">
        <f t="shared" si="233"/>
        <v/>
      </c>
      <c r="CN176" s="78" t="str">
        <f t="shared" si="233"/>
        <v/>
      </c>
      <c r="CO176" s="78" t="str">
        <f t="shared" si="233"/>
        <v/>
      </c>
      <c r="CP176" s="78" t="str">
        <f t="shared" si="233"/>
        <v/>
      </c>
      <c r="CQ176" s="78" t="str">
        <f t="shared" si="233"/>
        <v/>
      </c>
      <c r="CR176" s="78" t="str">
        <f t="shared" si="233"/>
        <v/>
      </c>
      <c r="CS176" s="78" t="str">
        <f t="shared" si="233"/>
        <v/>
      </c>
      <c r="CT176" s="78" t="str">
        <f t="shared" si="233"/>
        <v/>
      </c>
      <c r="CU176" s="78" t="str">
        <f t="shared" si="233"/>
        <v/>
      </c>
      <c r="CV176" s="78" t="str">
        <f t="shared" si="233"/>
        <v/>
      </c>
      <c r="CW176" s="78" t="str">
        <f t="shared" si="233"/>
        <v/>
      </c>
      <c r="CX176" s="78" t="str">
        <f t="shared" si="233"/>
        <v/>
      </c>
      <c r="CY176" s="78" t="str">
        <f t="shared" si="233"/>
        <v/>
      </c>
      <c r="CZ176" s="78" t="str">
        <f t="shared" si="233"/>
        <v/>
      </c>
      <c r="DA176" s="78" t="str">
        <f t="shared" si="233"/>
        <v/>
      </c>
      <c r="DB176" s="78" t="str">
        <f t="shared" si="233"/>
        <v/>
      </c>
      <c r="DC176" s="78" t="str">
        <f t="shared" si="233"/>
        <v/>
      </c>
      <c r="DD176" s="78" t="str">
        <f t="shared" si="233"/>
        <v/>
      </c>
      <c r="DE176" s="78" t="str">
        <f t="shared" si="233"/>
        <v/>
      </c>
      <c r="DF176" s="78" t="str">
        <f t="shared" si="233"/>
        <v/>
      </c>
      <c r="DG176" s="78" t="str">
        <f t="shared" si="233"/>
        <v/>
      </c>
      <c r="DH176" s="78" t="str">
        <f t="shared" si="233"/>
        <v/>
      </c>
      <c r="DI176" s="78" t="str">
        <f t="shared" si="233"/>
        <v/>
      </c>
      <c r="DJ176" s="78" t="str">
        <f t="shared" si="233"/>
        <v/>
      </c>
      <c r="DK176" s="78" t="str">
        <f t="shared" si="233"/>
        <v/>
      </c>
      <c r="DL176" s="78" t="str">
        <f t="shared" si="233"/>
        <v/>
      </c>
      <c r="DM176" s="78" t="str">
        <f t="shared" si="233"/>
        <v/>
      </c>
      <c r="DN176" s="78" t="str">
        <f t="shared" si="233"/>
        <v/>
      </c>
      <c r="DO176" s="78" t="str">
        <f t="shared" si="233"/>
        <v/>
      </c>
      <c r="DP176" s="78" t="str">
        <f t="shared" si="233"/>
        <v/>
      </c>
      <c r="DQ176" s="78" t="str">
        <f t="shared" si="233"/>
        <v/>
      </c>
      <c r="DR176" s="78" t="str">
        <f t="shared" si="233"/>
        <v/>
      </c>
      <c r="DS176" s="78" t="str">
        <f t="shared" si="233"/>
        <v/>
      </c>
      <c r="DT176" s="78" t="str">
        <f t="shared" si="233"/>
        <v/>
      </c>
      <c r="DU176" s="78" t="str">
        <f t="shared" si="233"/>
        <v/>
      </c>
      <c r="DV176" s="78" t="str">
        <f t="shared" si="233"/>
        <v/>
      </c>
      <c r="DW176" s="78" t="str">
        <f t="shared" si="233"/>
        <v/>
      </c>
      <c r="DX176" s="78" t="str">
        <f t="shared" si="233"/>
        <v/>
      </c>
      <c r="DY176" s="78" t="str">
        <f t="shared" si="233"/>
        <v/>
      </c>
      <c r="DZ176" s="78" t="str">
        <f t="shared" si="233"/>
        <v/>
      </c>
      <c r="EA176" s="78" t="str">
        <f t="shared" si="233"/>
        <v/>
      </c>
      <c r="EB176" s="78" t="str">
        <f t="shared" si="233"/>
        <v/>
      </c>
      <c r="EC176" s="78" t="str">
        <f t="shared" si="233"/>
        <v/>
      </c>
      <c r="ED176" s="78" t="str">
        <f t="shared" ref="ED176:GO176" si="234">IF(ED171="","",IF(AND(ED172&lt;=ED174,ED172&gt;=ED175), "OK","NG"))</f>
        <v/>
      </c>
      <c r="EE176" s="78" t="str">
        <f t="shared" si="234"/>
        <v/>
      </c>
      <c r="EF176" s="78" t="str">
        <f t="shared" si="234"/>
        <v/>
      </c>
      <c r="EG176" s="78" t="str">
        <f t="shared" si="234"/>
        <v/>
      </c>
      <c r="EH176" s="78" t="str">
        <f t="shared" si="234"/>
        <v/>
      </c>
      <c r="EI176" s="78" t="str">
        <f t="shared" si="234"/>
        <v/>
      </c>
      <c r="EJ176" s="78" t="str">
        <f t="shared" si="234"/>
        <v/>
      </c>
      <c r="EK176" s="78" t="str">
        <f t="shared" si="234"/>
        <v/>
      </c>
      <c r="EL176" s="78" t="str">
        <f t="shared" si="234"/>
        <v/>
      </c>
      <c r="EM176" s="78" t="str">
        <f t="shared" si="234"/>
        <v/>
      </c>
      <c r="EN176" s="78" t="str">
        <f t="shared" si="234"/>
        <v/>
      </c>
      <c r="EO176" s="78" t="str">
        <f t="shared" si="234"/>
        <v/>
      </c>
      <c r="EP176" s="78" t="str">
        <f t="shared" si="234"/>
        <v/>
      </c>
      <c r="EQ176" s="78" t="str">
        <f t="shared" si="234"/>
        <v/>
      </c>
      <c r="ER176" s="78" t="str">
        <f t="shared" si="234"/>
        <v/>
      </c>
      <c r="ES176" s="78" t="str">
        <f t="shared" si="234"/>
        <v/>
      </c>
      <c r="ET176" s="78" t="str">
        <f t="shared" si="234"/>
        <v/>
      </c>
      <c r="EU176" s="78" t="str">
        <f t="shared" si="234"/>
        <v/>
      </c>
      <c r="EV176" s="78" t="str">
        <f t="shared" si="234"/>
        <v/>
      </c>
      <c r="EW176" s="78" t="str">
        <f t="shared" si="234"/>
        <v/>
      </c>
      <c r="EX176" s="78" t="str">
        <f t="shared" si="234"/>
        <v/>
      </c>
      <c r="EY176" s="78" t="str">
        <f t="shared" si="234"/>
        <v/>
      </c>
      <c r="EZ176" s="78" t="str">
        <f t="shared" si="234"/>
        <v/>
      </c>
      <c r="FA176" s="78" t="str">
        <f t="shared" si="234"/>
        <v/>
      </c>
      <c r="FB176" s="78" t="str">
        <f t="shared" si="234"/>
        <v/>
      </c>
      <c r="FC176" s="78" t="str">
        <f t="shared" si="234"/>
        <v/>
      </c>
      <c r="FD176" s="78" t="str">
        <f t="shared" si="234"/>
        <v/>
      </c>
      <c r="FE176" s="78" t="str">
        <f t="shared" si="234"/>
        <v/>
      </c>
      <c r="FF176" s="78" t="str">
        <f t="shared" si="234"/>
        <v/>
      </c>
      <c r="FG176" s="78" t="str">
        <f t="shared" si="234"/>
        <v/>
      </c>
      <c r="FH176" s="78" t="str">
        <f t="shared" si="234"/>
        <v/>
      </c>
      <c r="FI176" s="78" t="str">
        <f t="shared" si="234"/>
        <v/>
      </c>
      <c r="FJ176" s="78" t="str">
        <f t="shared" si="234"/>
        <v/>
      </c>
      <c r="FK176" s="78" t="str">
        <f t="shared" si="234"/>
        <v/>
      </c>
      <c r="FL176" s="78" t="str">
        <f t="shared" si="234"/>
        <v/>
      </c>
      <c r="FM176" s="78" t="str">
        <f t="shared" si="234"/>
        <v/>
      </c>
      <c r="FN176" s="78" t="str">
        <f t="shared" si="234"/>
        <v/>
      </c>
      <c r="FO176" s="78" t="str">
        <f t="shared" si="234"/>
        <v/>
      </c>
      <c r="FP176" s="78" t="str">
        <f t="shared" si="234"/>
        <v/>
      </c>
      <c r="FQ176" s="78" t="str">
        <f t="shared" si="234"/>
        <v/>
      </c>
      <c r="FR176" s="78" t="str">
        <f t="shared" si="234"/>
        <v/>
      </c>
      <c r="FS176" s="78" t="str">
        <f t="shared" si="234"/>
        <v/>
      </c>
      <c r="FT176" s="78" t="str">
        <f t="shared" si="234"/>
        <v/>
      </c>
      <c r="FU176" s="78" t="str">
        <f t="shared" si="234"/>
        <v/>
      </c>
      <c r="FV176" s="78" t="str">
        <f t="shared" si="234"/>
        <v/>
      </c>
      <c r="FW176" s="78" t="str">
        <f t="shared" si="234"/>
        <v/>
      </c>
      <c r="FX176" s="78" t="str">
        <f t="shared" si="234"/>
        <v/>
      </c>
      <c r="FY176" s="78" t="str">
        <f t="shared" si="234"/>
        <v/>
      </c>
      <c r="FZ176" s="78" t="str">
        <f t="shared" si="234"/>
        <v/>
      </c>
      <c r="GA176" s="78" t="str">
        <f t="shared" si="234"/>
        <v/>
      </c>
      <c r="GB176" s="78" t="str">
        <f t="shared" si="234"/>
        <v/>
      </c>
      <c r="GC176" s="78" t="str">
        <f t="shared" si="234"/>
        <v/>
      </c>
      <c r="GD176" s="78" t="str">
        <f t="shared" si="234"/>
        <v/>
      </c>
      <c r="GE176" s="78" t="str">
        <f t="shared" si="234"/>
        <v/>
      </c>
      <c r="GF176" s="78" t="str">
        <f t="shared" si="234"/>
        <v/>
      </c>
      <c r="GG176" s="78" t="str">
        <f t="shared" si="234"/>
        <v/>
      </c>
      <c r="GH176" s="78" t="str">
        <f t="shared" si="234"/>
        <v/>
      </c>
      <c r="GI176" s="78" t="str">
        <f t="shared" si="234"/>
        <v/>
      </c>
      <c r="GJ176" s="78" t="str">
        <f t="shared" si="234"/>
        <v/>
      </c>
      <c r="GK176" s="78" t="str">
        <f t="shared" si="234"/>
        <v/>
      </c>
      <c r="GL176" s="78" t="str">
        <f t="shared" si="234"/>
        <v/>
      </c>
      <c r="GM176" s="78" t="str">
        <f t="shared" si="234"/>
        <v/>
      </c>
      <c r="GN176" s="78" t="str">
        <f t="shared" si="234"/>
        <v/>
      </c>
      <c r="GO176" s="78" t="str">
        <f t="shared" si="234"/>
        <v/>
      </c>
      <c r="GP176" s="78" t="str">
        <f t="shared" ref="GP176:GW176" si="235">IF(GP171="","",IF(AND(GP172&lt;=GP174,GP172&gt;=GP175), "OK","NG"))</f>
        <v/>
      </c>
      <c r="GQ176" s="78" t="str">
        <f t="shared" si="235"/>
        <v/>
      </c>
      <c r="GR176" s="78" t="str">
        <f t="shared" si="235"/>
        <v/>
      </c>
      <c r="GS176" s="78" t="str">
        <f t="shared" si="235"/>
        <v/>
      </c>
      <c r="GT176" s="78" t="str">
        <f t="shared" si="235"/>
        <v/>
      </c>
      <c r="GU176" s="78" t="str">
        <f t="shared" si="235"/>
        <v/>
      </c>
      <c r="GV176" s="78" t="str">
        <f t="shared" si="235"/>
        <v/>
      </c>
      <c r="GW176" s="79" t="str">
        <f t="shared" si="235"/>
        <v/>
      </c>
    </row>
    <row r="177" spans="2:205" ht="15.75" thickBot="1" x14ac:dyDescent="0.3">
      <c r="B177" s="1"/>
      <c r="C177" s="80"/>
      <c r="D177" s="81" t="s">
        <v>48</v>
      </c>
      <c r="E177" s="82" t="str">
        <f>IF(E171="","",IF(AND(E173&lt;=E174,E173&gt;=E175), "OK","NG"))</f>
        <v/>
      </c>
      <c r="F177" s="83" t="str">
        <f t="shared" ref="F177:BQ177" si="236">IF(F171="","",IF(AND(F173&lt;=F174,F173&gt;=F175), "OK","NG"))</f>
        <v/>
      </c>
      <c r="G177" s="83" t="str">
        <f t="shared" si="236"/>
        <v/>
      </c>
      <c r="H177" s="83" t="str">
        <f t="shared" si="236"/>
        <v/>
      </c>
      <c r="I177" s="83" t="str">
        <f t="shared" si="236"/>
        <v/>
      </c>
      <c r="J177" s="83" t="str">
        <f t="shared" si="236"/>
        <v/>
      </c>
      <c r="K177" s="83" t="str">
        <f t="shared" si="236"/>
        <v/>
      </c>
      <c r="L177" s="83" t="str">
        <f t="shared" si="236"/>
        <v/>
      </c>
      <c r="M177" s="83" t="str">
        <f t="shared" si="236"/>
        <v/>
      </c>
      <c r="N177" s="83" t="str">
        <f t="shared" si="236"/>
        <v/>
      </c>
      <c r="O177" s="83" t="str">
        <f t="shared" si="236"/>
        <v/>
      </c>
      <c r="P177" s="83" t="str">
        <f t="shared" si="236"/>
        <v/>
      </c>
      <c r="Q177" s="83" t="str">
        <f t="shared" si="236"/>
        <v/>
      </c>
      <c r="R177" s="83" t="str">
        <f t="shared" si="236"/>
        <v/>
      </c>
      <c r="S177" s="83" t="str">
        <f t="shared" si="236"/>
        <v/>
      </c>
      <c r="T177" s="83" t="str">
        <f t="shared" si="236"/>
        <v/>
      </c>
      <c r="U177" s="83" t="str">
        <f t="shared" si="236"/>
        <v/>
      </c>
      <c r="V177" s="83" t="str">
        <f t="shared" si="236"/>
        <v/>
      </c>
      <c r="W177" s="83" t="str">
        <f t="shared" si="236"/>
        <v/>
      </c>
      <c r="X177" s="83" t="str">
        <f t="shared" si="236"/>
        <v/>
      </c>
      <c r="Y177" s="83" t="str">
        <f t="shared" si="236"/>
        <v/>
      </c>
      <c r="Z177" s="83" t="str">
        <f t="shared" si="236"/>
        <v/>
      </c>
      <c r="AA177" s="83" t="str">
        <f t="shared" si="236"/>
        <v/>
      </c>
      <c r="AB177" s="83" t="str">
        <f t="shared" si="236"/>
        <v/>
      </c>
      <c r="AC177" s="83" t="str">
        <f t="shared" si="236"/>
        <v/>
      </c>
      <c r="AD177" s="83" t="str">
        <f t="shared" si="236"/>
        <v/>
      </c>
      <c r="AE177" s="83" t="str">
        <f t="shared" si="236"/>
        <v/>
      </c>
      <c r="AF177" s="83" t="str">
        <f t="shared" si="236"/>
        <v/>
      </c>
      <c r="AG177" s="83" t="str">
        <f t="shared" si="236"/>
        <v/>
      </c>
      <c r="AH177" s="83" t="str">
        <f t="shared" si="236"/>
        <v/>
      </c>
      <c r="AI177" s="83" t="str">
        <f t="shared" si="236"/>
        <v/>
      </c>
      <c r="AJ177" s="83" t="str">
        <f t="shared" si="236"/>
        <v/>
      </c>
      <c r="AK177" s="83" t="str">
        <f t="shared" si="236"/>
        <v/>
      </c>
      <c r="AL177" s="83" t="str">
        <f t="shared" si="236"/>
        <v/>
      </c>
      <c r="AM177" s="83" t="str">
        <f t="shared" si="236"/>
        <v/>
      </c>
      <c r="AN177" s="83" t="str">
        <f t="shared" si="236"/>
        <v/>
      </c>
      <c r="AO177" s="83" t="str">
        <f t="shared" si="236"/>
        <v/>
      </c>
      <c r="AP177" s="83" t="str">
        <f t="shared" si="236"/>
        <v/>
      </c>
      <c r="AQ177" s="83" t="str">
        <f t="shared" si="236"/>
        <v/>
      </c>
      <c r="AR177" s="83" t="str">
        <f t="shared" si="236"/>
        <v/>
      </c>
      <c r="AS177" s="83" t="str">
        <f t="shared" si="236"/>
        <v/>
      </c>
      <c r="AT177" s="83" t="str">
        <f t="shared" si="236"/>
        <v/>
      </c>
      <c r="AU177" s="83" t="str">
        <f t="shared" si="236"/>
        <v/>
      </c>
      <c r="AV177" s="83" t="str">
        <f t="shared" si="236"/>
        <v/>
      </c>
      <c r="AW177" s="83" t="str">
        <f t="shared" si="236"/>
        <v/>
      </c>
      <c r="AX177" s="83" t="str">
        <f t="shared" si="236"/>
        <v/>
      </c>
      <c r="AY177" s="83" t="str">
        <f t="shared" si="236"/>
        <v/>
      </c>
      <c r="AZ177" s="83" t="str">
        <f t="shared" si="236"/>
        <v/>
      </c>
      <c r="BA177" s="83" t="str">
        <f t="shared" si="236"/>
        <v/>
      </c>
      <c r="BB177" s="83" t="str">
        <f t="shared" si="236"/>
        <v/>
      </c>
      <c r="BC177" s="83" t="str">
        <f t="shared" si="236"/>
        <v/>
      </c>
      <c r="BD177" s="83" t="str">
        <f t="shared" si="236"/>
        <v/>
      </c>
      <c r="BE177" s="83" t="str">
        <f t="shared" si="236"/>
        <v/>
      </c>
      <c r="BF177" s="83" t="str">
        <f t="shared" si="236"/>
        <v/>
      </c>
      <c r="BG177" s="83" t="str">
        <f t="shared" si="236"/>
        <v/>
      </c>
      <c r="BH177" s="83" t="str">
        <f t="shared" si="236"/>
        <v/>
      </c>
      <c r="BI177" s="83" t="str">
        <f t="shared" si="236"/>
        <v/>
      </c>
      <c r="BJ177" s="83" t="str">
        <f t="shared" si="236"/>
        <v/>
      </c>
      <c r="BK177" s="83" t="str">
        <f t="shared" si="236"/>
        <v/>
      </c>
      <c r="BL177" s="83" t="str">
        <f t="shared" si="236"/>
        <v/>
      </c>
      <c r="BM177" s="83" t="str">
        <f t="shared" si="236"/>
        <v/>
      </c>
      <c r="BN177" s="83" t="str">
        <f t="shared" si="236"/>
        <v/>
      </c>
      <c r="BO177" s="83" t="str">
        <f t="shared" si="236"/>
        <v/>
      </c>
      <c r="BP177" s="83" t="str">
        <f t="shared" si="236"/>
        <v/>
      </c>
      <c r="BQ177" s="83" t="str">
        <f t="shared" si="236"/>
        <v/>
      </c>
      <c r="BR177" s="83" t="str">
        <f t="shared" ref="BR177:EC177" si="237">IF(BR171="","",IF(AND(BR173&lt;=BR174,BR173&gt;=BR175), "OK","NG"))</f>
        <v/>
      </c>
      <c r="BS177" s="83" t="str">
        <f t="shared" si="237"/>
        <v/>
      </c>
      <c r="BT177" s="83" t="str">
        <f t="shared" si="237"/>
        <v/>
      </c>
      <c r="BU177" s="83" t="str">
        <f t="shared" si="237"/>
        <v/>
      </c>
      <c r="BV177" s="83" t="str">
        <f t="shared" si="237"/>
        <v/>
      </c>
      <c r="BW177" s="83" t="str">
        <f t="shared" si="237"/>
        <v/>
      </c>
      <c r="BX177" s="83" t="str">
        <f t="shared" si="237"/>
        <v/>
      </c>
      <c r="BY177" s="83" t="str">
        <f t="shared" si="237"/>
        <v/>
      </c>
      <c r="BZ177" s="83" t="str">
        <f t="shared" si="237"/>
        <v/>
      </c>
      <c r="CA177" s="83" t="str">
        <f t="shared" si="237"/>
        <v/>
      </c>
      <c r="CB177" s="83" t="str">
        <f t="shared" si="237"/>
        <v/>
      </c>
      <c r="CC177" s="83" t="str">
        <f t="shared" si="237"/>
        <v/>
      </c>
      <c r="CD177" s="83" t="str">
        <f t="shared" si="237"/>
        <v/>
      </c>
      <c r="CE177" s="83" t="str">
        <f t="shared" si="237"/>
        <v/>
      </c>
      <c r="CF177" s="83" t="str">
        <f t="shared" si="237"/>
        <v/>
      </c>
      <c r="CG177" s="83" t="str">
        <f t="shared" si="237"/>
        <v/>
      </c>
      <c r="CH177" s="83" t="str">
        <f t="shared" si="237"/>
        <v/>
      </c>
      <c r="CI177" s="83" t="str">
        <f t="shared" si="237"/>
        <v/>
      </c>
      <c r="CJ177" s="83" t="str">
        <f t="shared" si="237"/>
        <v/>
      </c>
      <c r="CK177" s="83" t="str">
        <f t="shared" si="237"/>
        <v/>
      </c>
      <c r="CL177" s="83" t="str">
        <f t="shared" si="237"/>
        <v/>
      </c>
      <c r="CM177" s="83" t="str">
        <f t="shared" si="237"/>
        <v/>
      </c>
      <c r="CN177" s="83" t="str">
        <f t="shared" si="237"/>
        <v/>
      </c>
      <c r="CO177" s="83" t="str">
        <f t="shared" si="237"/>
        <v/>
      </c>
      <c r="CP177" s="83" t="str">
        <f t="shared" si="237"/>
        <v/>
      </c>
      <c r="CQ177" s="83" t="str">
        <f t="shared" si="237"/>
        <v/>
      </c>
      <c r="CR177" s="83" t="str">
        <f t="shared" si="237"/>
        <v/>
      </c>
      <c r="CS177" s="83" t="str">
        <f t="shared" si="237"/>
        <v/>
      </c>
      <c r="CT177" s="83" t="str">
        <f t="shared" si="237"/>
        <v/>
      </c>
      <c r="CU177" s="83" t="str">
        <f t="shared" si="237"/>
        <v/>
      </c>
      <c r="CV177" s="83" t="str">
        <f t="shared" si="237"/>
        <v/>
      </c>
      <c r="CW177" s="83" t="str">
        <f t="shared" si="237"/>
        <v/>
      </c>
      <c r="CX177" s="83" t="str">
        <f t="shared" si="237"/>
        <v/>
      </c>
      <c r="CY177" s="83" t="str">
        <f t="shared" si="237"/>
        <v/>
      </c>
      <c r="CZ177" s="83" t="str">
        <f t="shared" si="237"/>
        <v/>
      </c>
      <c r="DA177" s="83" t="str">
        <f t="shared" si="237"/>
        <v/>
      </c>
      <c r="DB177" s="83" t="str">
        <f t="shared" si="237"/>
        <v/>
      </c>
      <c r="DC177" s="83" t="str">
        <f t="shared" si="237"/>
        <v/>
      </c>
      <c r="DD177" s="83" t="str">
        <f t="shared" si="237"/>
        <v/>
      </c>
      <c r="DE177" s="83" t="str">
        <f t="shared" si="237"/>
        <v/>
      </c>
      <c r="DF177" s="83" t="str">
        <f t="shared" si="237"/>
        <v/>
      </c>
      <c r="DG177" s="83" t="str">
        <f t="shared" si="237"/>
        <v/>
      </c>
      <c r="DH177" s="83" t="str">
        <f t="shared" si="237"/>
        <v/>
      </c>
      <c r="DI177" s="83" t="str">
        <f t="shared" si="237"/>
        <v/>
      </c>
      <c r="DJ177" s="83" t="str">
        <f t="shared" si="237"/>
        <v/>
      </c>
      <c r="DK177" s="83" t="str">
        <f t="shared" si="237"/>
        <v/>
      </c>
      <c r="DL177" s="83" t="str">
        <f t="shared" si="237"/>
        <v/>
      </c>
      <c r="DM177" s="83" t="str">
        <f t="shared" si="237"/>
        <v/>
      </c>
      <c r="DN177" s="83" t="str">
        <f t="shared" si="237"/>
        <v/>
      </c>
      <c r="DO177" s="83" t="str">
        <f t="shared" si="237"/>
        <v/>
      </c>
      <c r="DP177" s="83" t="str">
        <f t="shared" si="237"/>
        <v/>
      </c>
      <c r="DQ177" s="83" t="str">
        <f t="shared" si="237"/>
        <v/>
      </c>
      <c r="DR177" s="83" t="str">
        <f t="shared" si="237"/>
        <v/>
      </c>
      <c r="DS177" s="83" t="str">
        <f t="shared" si="237"/>
        <v/>
      </c>
      <c r="DT177" s="83" t="str">
        <f t="shared" si="237"/>
        <v/>
      </c>
      <c r="DU177" s="83" t="str">
        <f t="shared" si="237"/>
        <v/>
      </c>
      <c r="DV177" s="83" t="str">
        <f t="shared" si="237"/>
        <v/>
      </c>
      <c r="DW177" s="83" t="str">
        <f t="shared" si="237"/>
        <v/>
      </c>
      <c r="DX177" s="83" t="str">
        <f t="shared" si="237"/>
        <v/>
      </c>
      <c r="DY177" s="83" t="str">
        <f t="shared" si="237"/>
        <v/>
      </c>
      <c r="DZ177" s="83" t="str">
        <f t="shared" si="237"/>
        <v/>
      </c>
      <c r="EA177" s="83" t="str">
        <f t="shared" si="237"/>
        <v/>
      </c>
      <c r="EB177" s="83" t="str">
        <f t="shared" si="237"/>
        <v/>
      </c>
      <c r="EC177" s="83" t="str">
        <f t="shared" si="237"/>
        <v/>
      </c>
      <c r="ED177" s="83" t="str">
        <f t="shared" ref="ED177:GO177" si="238">IF(ED171="","",IF(AND(ED173&lt;=ED174,ED173&gt;=ED175), "OK","NG"))</f>
        <v/>
      </c>
      <c r="EE177" s="83" t="str">
        <f t="shared" si="238"/>
        <v/>
      </c>
      <c r="EF177" s="83" t="str">
        <f t="shared" si="238"/>
        <v/>
      </c>
      <c r="EG177" s="83" t="str">
        <f t="shared" si="238"/>
        <v/>
      </c>
      <c r="EH177" s="83" t="str">
        <f t="shared" si="238"/>
        <v/>
      </c>
      <c r="EI177" s="83" t="str">
        <f t="shared" si="238"/>
        <v/>
      </c>
      <c r="EJ177" s="83" t="str">
        <f t="shared" si="238"/>
        <v/>
      </c>
      <c r="EK177" s="83" t="str">
        <f t="shared" si="238"/>
        <v/>
      </c>
      <c r="EL177" s="83" t="str">
        <f t="shared" si="238"/>
        <v/>
      </c>
      <c r="EM177" s="83" t="str">
        <f t="shared" si="238"/>
        <v/>
      </c>
      <c r="EN177" s="83" t="str">
        <f t="shared" si="238"/>
        <v/>
      </c>
      <c r="EO177" s="83" t="str">
        <f t="shared" si="238"/>
        <v/>
      </c>
      <c r="EP177" s="83" t="str">
        <f t="shared" si="238"/>
        <v/>
      </c>
      <c r="EQ177" s="83" t="str">
        <f t="shared" si="238"/>
        <v/>
      </c>
      <c r="ER177" s="83" t="str">
        <f t="shared" si="238"/>
        <v/>
      </c>
      <c r="ES177" s="83" t="str">
        <f t="shared" si="238"/>
        <v/>
      </c>
      <c r="ET177" s="83" t="str">
        <f t="shared" si="238"/>
        <v/>
      </c>
      <c r="EU177" s="83" t="str">
        <f t="shared" si="238"/>
        <v/>
      </c>
      <c r="EV177" s="83" t="str">
        <f t="shared" si="238"/>
        <v/>
      </c>
      <c r="EW177" s="83" t="str">
        <f t="shared" si="238"/>
        <v/>
      </c>
      <c r="EX177" s="83" t="str">
        <f t="shared" si="238"/>
        <v/>
      </c>
      <c r="EY177" s="83" t="str">
        <f t="shared" si="238"/>
        <v/>
      </c>
      <c r="EZ177" s="83" t="str">
        <f t="shared" si="238"/>
        <v/>
      </c>
      <c r="FA177" s="83" t="str">
        <f t="shared" si="238"/>
        <v/>
      </c>
      <c r="FB177" s="83" t="str">
        <f t="shared" si="238"/>
        <v/>
      </c>
      <c r="FC177" s="83" t="str">
        <f t="shared" si="238"/>
        <v/>
      </c>
      <c r="FD177" s="83" t="str">
        <f t="shared" si="238"/>
        <v/>
      </c>
      <c r="FE177" s="83" t="str">
        <f t="shared" si="238"/>
        <v/>
      </c>
      <c r="FF177" s="83" t="str">
        <f t="shared" si="238"/>
        <v/>
      </c>
      <c r="FG177" s="83" t="str">
        <f t="shared" si="238"/>
        <v/>
      </c>
      <c r="FH177" s="83" t="str">
        <f t="shared" si="238"/>
        <v/>
      </c>
      <c r="FI177" s="83" t="str">
        <f t="shared" si="238"/>
        <v/>
      </c>
      <c r="FJ177" s="83" t="str">
        <f t="shared" si="238"/>
        <v/>
      </c>
      <c r="FK177" s="83" t="str">
        <f t="shared" si="238"/>
        <v/>
      </c>
      <c r="FL177" s="83" t="str">
        <f t="shared" si="238"/>
        <v/>
      </c>
      <c r="FM177" s="83" t="str">
        <f t="shared" si="238"/>
        <v/>
      </c>
      <c r="FN177" s="83" t="str">
        <f t="shared" si="238"/>
        <v/>
      </c>
      <c r="FO177" s="83" t="str">
        <f t="shared" si="238"/>
        <v/>
      </c>
      <c r="FP177" s="83" t="str">
        <f t="shared" si="238"/>
        <v/>
      </c>
      <c r="FQ177" s="83" t="str">
        <f t="shared" si="238"/>
        <v/>
      </c>
      <c r="FR177" s="83" t="str">
        <f t="shared" si="238"/>
        <v/>
      </c>
      <c r="FS177" s="83" t="str">
        <f t="shared" si="238"/>
        <v/>
      </c>
      <c r="FT177" s="83" t="str">
        <f t="shared" si="238"/>
        <v/>
      </c>
      <c r="FU177" s="83" t="str">
        <f t="shared" si="238"/>
        <v/>
      </c>
      <c r="FV177" s="83" t="str">
        <f t="shared" si="238"/>
        <v/>
      </c>
      <c r="FW177" s="83" t="str">
        <f t="shared" si="238"/>
        <v/>
      </c>
      <c r="FX177" s="83" t="str">
        <f t="shared" si="238"/>
        <v/>
      </c>
      <c r="FY177" s="83" t="str">
        <f t="shared" si="238"/>
        <v/>
      </c>
      <c r="FZ177" s="83" t="str">
        <f t="shared" si="238"/>
        <v/>
      </c>
      <c r="GA177" s="83" t="str">
        <f t="shared" si="238"/>
        <v/>
      </c>
      <c r="GB177" s="83" t="str">
        <f t="shared" si="238"/>
        <v/>
      </c>
      <c r="GC177" s="83" t="str">
        <f t="shared" si="238"/>
        <v/>
      </c>
      <c r="GD177" s="83" t="str">
        <f t="shared" si="238"/>
        <v/>
      </c>
      <c r="GE177" s="83" t="str">
        <f t="shared" si="238"/>
        <v/>
      </c>
      <c r="GF177" s="83" t="str">
        <f t="shared" si="238"/>
        <v/>
      </c>
      <c r="GG177" s="83" t="str">
        <f t="shared" si="238"/>
        <v/>
      </c>
      <c r="GH177" s="83" t="str">
        <f t="shared" si="238"/>
        <v/>
      </c>
      <c r="GI177" s="83" t="str">
        <f t="shared" si="238"/>
        <v/>
      </c>
      <c r="GJ177" s="83" t="str">
        <f t="shared" si="238"/>
        <v/>
      </c>
      <c r="GK177" s="83" t="str">
        <f t="shared" si="238"/>
        <v/>
      </c>
      <c r="GL177" s="83" t="str">
        <f t="shared" si="238"/>
        <v/>
      </c>
      <c r="GM177" s="83" t="str">
        <f t="shared" si="238"/>
        <v/>
      </c>
      <c r="GN177" s="83" t="str">
        <f t="shared" si="238"/>
        <v/>
      </c>
      <c r="GO177" s="83" t="str">
        <f t="shared" si="238"/>
        <v/>
      </c>
      <c r="GP177" s="83" t="str">
        <f t="shared" ref="GP177:GW177" si="239">IF(GP171="","",IF(AND(GP173&lt;=GP174,GP173&gt;=GP175), "OK","NG"))</f>
        <v/>
      </c>
      <c r="GQ177" s="83" t="str">
        <f t="shared" si="239"/>
        <v/>
      </c>
      <c r="GR177" s="83" t="str">
        <f t="shared" si="239"/>
        <v/>
      </c>
      <c r="GS177" s="83" t="str">
        <f t="shared" si="239"/>
        <v/>
      </c>
      <c r="GT177" s="83" t="str">
        <f t="shared" si="239"/>
        <v/>
      </c>
      <c r="GU177" s="83" t="str">
        <f t="shared" si="239"/>
        <v/>
      </c>
      <c r="GV177" s="83" t="str">
        <f t="shared" si="239"/>
        <v/>
      </c>
      <c r="GW177" s="84" t="str">
        <f t="shared" si="239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25</v>
      </c>
      <c r="D179" s="35"/>
      <c r="E179" s="36" t="s">
        <v>26</v>
      </c>
      <c r="F179" s="88"/>
      <c r="G179" s="89"/>
      <c r="H179" s="90"/>
      <c r="I179" s="36" t="s">
        <v>27</v>
      </c>
      <c r="J179" s="88"/>
      <c r="K179" s="89"/>
      <c r="L179" s="90"/>
      <c r="M179" s="36" t="s">
        <v>28</v>
      </c>
      <c r="N179" s="88"/>
      <c r="O179" s="89"/>
      <c r="P179" s="90"/>
      <c r="Q179" s="36" t="s">
        <v>29</v>
      </c>
      <c r="R179" s="88"/>
      <c r="S179" s="89"/>
      <c r="T179" s="90"/>
      <c r="U179" s="36" t="s">
        <v>30</v>
      </c>
      <c r="V179" s="88"/>
      <c r="W179" s="89"/>
      <c r="X179" s="90"/>
      <c r="Y179" s="36" t="s">
        <v>31</v>
      </c>
      <c r="Z179" s="88"/>
      <c r="AA179" s="89"/>
      <c r="AB179" s="90"/>
      <c r="AC179" s="36" t="s">
        <v>32</v>
      </c>
      <c r="AD179" s="88"/>
      <c r="AE179" s="89"/>
      <c r="AF179" s="90"/>
      <c r="AG179" s="36" t="s">
        <v>33</v>
      </c>
      <c r="AH179" s="88"/>
      <c r="AI179" s="89"/>
      <c r="AJ179" s="90"/>
      <c r="AK179" s="36" t="s">
        <v>34</v>
      </c>
      <c r="AL179" s="88"/>
      <c r="AM179" s="89"/>
      <c r="AN179" s="90"/>
      <c r="AO179" s="36" t="s">
        <v>35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36</v>
      </c>
      <c r="D180" s="39" t="s">
        <v>37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38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40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42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43</v>
      </c>
      <c r="E184" s="60" t="str">
        <f>IF(E183="","",E182-E183)</f>
        <v/>
      </c>
      <c r="F184" s="61" t="str">
        <f t="shared" ref="F184:BQ184" si="240">IF(F183="","",F182-F183)</f>
        <v/>
      </c>
      <c r="G184" s="61" t="str">
        <f t="shared" si="240"/>
        <v/>
      </c>
      <c r="H184" s="61" t="str">
        <f t="shared" si="240"/>
        <v/>
      </c>
      <c r="I184" s="61" t="str">
        <f t="shared" si="240"/>
        <v/>
      </c>
      <c r="J184" s="61" t="str">
        <f t="shared" si="240"/>
        <v/>
      </c>
      <c r="K184" s="61" t="str">
        <f t="shared" si="240"/>
        <v/>
      </c>
      <c r="L184" s="61" t="str">
        <f t="shared" si="240"/>
        <v/>
      </c>
      <c r="M184" s="61" t="str">
        <f t="shared" si="240"/>
        <v/>
      </c>
      <c r="N184" s="61" t="str">
        <f t="shared" si="240"/>
        <v/>
      </c>
      <c r="O184" s="61" t="str">
        <f t="shared" si="240"/>
        <v/>
      </c>
      <c r="P184" s="61" t="str">
        <f t="shared" si="240"/>
        <v/>
      </c>
      <c r="Q184" s="61" t="str">
        <f t="shared" si="240"/>
        <v/>
      </c>
      <c r="R184" s="61" t="str">
        <f t="shared" si="240"/>
        <v/>
      </c>
      <c r="S184" s="61" t="str">
        <f t="shared" si="240"/>
        <v/>
      </c>
      <c r="T184" s="61" t="str">
        <f t="shared" si="240"/>
        <v/>
      </c>
      <c r="U184" s="61" t="str">
        <f t="shared" si="240"/>
        <v/>
      </c>
      <c r="V184" s="61" t="str">
        <f t="shared" si="240"/>
        <v/>
      </c>
      <c r="W184" s="61" t="str">
        <f t="shared" si="240"/>
        <v/>
      </c>
      <c r="X184" s="61" t="str">
        <f t="shared" si="240"/>
        <v/>
      </c>
      <c r="Y184" s="61" t="str">
        <f t="shared" si="240"/>
        <v/>
      </c>
      <c r="Z184" s="61" t="str">
        <f t="shared" si="240"/>
        <v/>
      </c>
      <c r="AA184" s="61" t="str">
        <f t="shared" si="240"/>
        <v/>
      </c>
      <c r="AB184" s="61" t="str">
        <f t="shared" si="240"/>
        <v/>
      </c>
      <c r="AC184" s="61" t="str">
        <f t="shared" si="240"/>
        <v/>
      </c>
      <c r="AD184" s="61" t="str">
        <f t="shared" si="240"/>
        <v/>
      </c>
      <c r="AE184" s="61" t="str">
        <f t="shared" si="240"/>
        <v/>
      </c>
      <c r="AF184" s="61" t="str">
        <f t="shared" si="240"/>
        <v/>
      </c>
      <c r="AG184" s="61" t="str">
        <f t="shared" si="240"/>
        <v/>
      </c>
      <c r="AH184" s="61" t="str">
        <f t="shared" si="240"/>
        <v/>
      </c>
      <c r="AI184" s="61" t="str">
        <f t="shared" si="240"/>
        <v/>
      </c>
      <c r="AJ184" s="61" t="str">
        <f t="shared" si="240"/>
        <v/>
      </c>
      <c r="AK184" s="61" t="str">
        <f t="shared" si="240"/>
        <v/>
      </c>
      <c r="AL184" s="61" t="str">
        <f t="shared" si="240"/>
        <v/>
      </c>
      <c r="AM184" s="61" t="str">
        <f t="shared" si="240"/>
        <v/>
      </c>
      <c r="AN184" s="61" t="str">
        <f t="shared" si="240"/>
        <v/>
      </c>
      <c r="AO184" s="61" t="str">
        <f t="shared" si="240"/>
        <v/>
      </c>
      <c r="AP184" s="61" t="str">
        <f t="shared" si="240"/>
        <v/>
      </c>
      <c r="AQ184" s="61" t="str">
        <f t="shared" si="240"/>
        <v/>
      </c>
      <c r="AR184" s="61" t="str">
        <f t="shared" si="240"/>
        <v/>
      </c>
      <c r="AS184" s="61" t="str">
        <f t="shared" si="240"/>
        <v/>
      </c>
      <c r="AT184" s="61" t="str">
        <f t="shared" si="240"/>
        <v/>
      </c>
      <c r="AU184" s="61" t="str">
        <f t="shared" si="240"/>
        <v/>
      </c>
      <c r="AV184" s="61" t="str">
        <f t="shared" si="240"/>
        <v/>
      </c>
      <c r="AW184" s="61" t="str">
        <f t="shared" si="240"/>
        <v/>
      </c>
      <c r="AX184" s="61" t="str">
        <f t="shared" si="240"/>
        <v/>
      </c>
      <c r="AY184" s="61" t="str">
        <f t="shared" si="240"/>
        <v/>
      </c>
      <c r="AZ184" s="61" t="str">
        <f t="shared" si="240"/>
        <v/>
      </c>
      <c r="BA184" s="61" t="str">
        <f t="shared" si="240"/>
        <v/>
      </c>
      <c r="BB184" s="61" t="str">
        <f t="shared" si="240"/>
        <v/>
      </c>
      <c r="BC184" s="61" t="str">
        <f t="shared" si="240"/>
        <v/>
      </c>
      <c r="BD184" s="61" t="str">
        <f t="shared" si="240"/>
        <v/>
      </c>
      <c r="BE184" s="61" t="str">
        <f t="shared" si="240"/>
        <v/>
      </c>
      <c r="BF184" s="61" t="str">
        <f t="shared" si="240"/>
        <v/>
      </c>
      <c r="BG184" s="61" t="str">
        <f t="shared" si="240"/>
        <v/>
      </c>
      <c r="BH184" s="61" t="str">
        <f t="shared" si="240"/>
        <v/>
      </c>
      <c r="BI184" s="61" t="str">
        <f t="shared" si="240"/>
        <v/>
      </c>
      <c r="BJ184" s="61" t="str">
        <f t="shared" si="240"/>
        <v/>
      </c>
      <c r="BK184" s="61" t="str">
        <f t="shared" si="240"/>
        <v/>
      </c>
      <c r="BL184" s="61" t="str">
        <f t="shared" si="240"/>
        <v/>
      </c>
      <c r="BM184" s="61" t="str">
        <f t="shared" si="240"/>
        <v/>
      </c>
      <c r="BN184" s="61" t="str">
        <f t="shared" si="240"/>
        <v/>
      </c>
      <c r="BO184" s="61" t="str">
        <f t="shared" si="240"/>
        <v/>
      </c>
      <c r="BP184" s="61" t="str">
        <f t="shared" si="240"/>
        <v/>
      </c>
      <c r="BQ184" s="61" t="str">
        <f t="shared" si="240"/>
        <v/>
      </c>
      <c r="BR184" s="61" t="str">
        <f t="shared" ref="BR184:EC184" si="241">IF(BR183="","",BR182-BR183)</f>
        <v/>
      </c>
      <c r="BS184" s="61" t="str">
        <f t="shared" si="241"/>
        <v/>
      </c>
      <c r="BT184" s="61" t="str">
        <f t="shared" si="241"/>
        <v/>
      </c>
      <c r="BU184" s="61" t="str">
        <f t="shared" si="241"/>
        <v/>
      </c>
      <c r="BV184" s="61" t="str">
        <f t="shared" si="241"/>
        <v/>
      </c>
      <c r="BW184" s="61" t="str">
        <f t="shared" si="241"/>
        <v/>
      </c>
      <c r="BX184" s="61" t="str">
        <f t="shared" si="241"/>
        <v/>
      </c>
      <c r="BY184" s="61" t="str">
        <f t="shared" si="241"/>
        <v/>
      </c>
      <c r="BZ184" s="61" t="str">
        <f t="shared" si="241"/>
        <v/>
      </c>
      <c r="CA184" s="61" t="str">
        <f t="shared" si="241"/>
        <v/>
      </c>
      <c r="CB184" s="61" t="str">
        <f t="shared" si="241"/>
        <v/>
      </c>
      <c r="CC184" s="61" t="str">
        <f t="shared" si="241"/>
        <v/>
      </c>
      <c r="CD184" s="61" t="str">
        <f t="shared" si="241"/>
        <v/>
      </c>
      <c r="CE184" s="61" t="str">
        <f t="shared" si="241"/>
        <v/>
      </c>
      <c r="CF184" s="61" t="str">
        <f t="shared" si="241"/>
        <v/>
      </c>
      <c r="CG184" s="61" t="str">
        <f t="shared" si="241"/>
        <v/>
      </c>
      <c r="CH184" s="61" t="str">
        <f t="shared" si="241"/>
        <v/>
      </c>
      <c r="CI184" s="61" t="str">
        <f t="shared" si="241"/>
        <v/>
      </c>
      <c r="CJ184" s="61" t="str">
        <f t="shared" si="241"/>
        <v/>
      </c>
      <c r="CK184" s="61" t="str">
        <f t="shared" si="241"/>
        <v/>
      </c>
      <c r="CL184" s="61" t="str">
        <f t="shared" si="241"/>
        <v/>
      </c>
      <c r="CM184" s="61" t="str">
        <f t="shared" si="241"/>
        <v/>
      </c>
      <c r="CN184" s="61" t="str">
        <f t="shared" si="241"/>
        <v/>
      </c>
      <c r="CO184" s="61" t="str">
        <f t="shared" si="241"/>
        <v/>
      </c>
      <c r="CP184" s="61" t="str">
        <f t="shared" si="241"/>
        <v/>
      </c>
      <c r="CQ184" s="61" t="str">
        <f t="shared" si="241"/>
        <v/>
      </c>
      <c r="CR184" s="61" t="str">
        <f t="shared" si="241"/>
        <v/>
      </c>
      <c r="CS184" s="61" t="str">
        <f t="shared" si="241"/>
        <v/>
      </c>
      <c r="CT184" s="61" t="str">
        <f t="shared" si="241"/>
        <v/>
      </c>
      <c r="CU184" s="61" t="str">
        <f t="shared" si="241"/>
        <v/>
      </c>
      <c r="CV184" s="61" t="str">
        <f t="shared" si="241"/>
        <v/>
      </c>
      <c r="CW184" s="61" t="str">
        <f t="shared" si="241"/>
        <v/>
      </c>
      <c r="CX184" s="61" t="str">
        <f t="shared" si="241"/>
        <v/>
      </c>
      <c r="CY184" s="61" t="str">
        <f t="shared" si="241"/>
        <v/>
      </c>
      <c r="CZ184" s="61" t="str">
        <f t="shared" si="241"/>
        <v/>
      </c>
      <c r="DA184" s="61" t="str">
        <f t="shared" si="241"/>
        <v/>
      </c>
      <c r="DB184" s="61" t="str">
        <f t="shared" si="241"/>
        <v/>
      </c>
      <c r="DC184" s="61" t="str">
        <f t="shared" si="241"/>
        <v/>
      </c>
      <c r="DD184" s="61" t="str">
        <f t="shared" si="241"/>
        <v/>
      </c>
      <c r="DE184" s="61" t="str">
        <f t="shared" si="241"/>
        <v/>
      </c>
      <c r="DF184" s="61" t="str">
        <f t="shared" si="241"/>
        <v/>
      </c>
      <c r="DG184" s="61" t="str">
        <f t="shared" si="241"/>
        <v/>
      </c>
      <c r="DH184" s="61" t="str">
        <f t="shared" si="241"/>
        <v/>
      </c>
      <c r="DI184" s="61" t="str">
        <f t="shared" si="241"/>
        <v/>
      </c>
      <c r="DJ184" s="61" t="str">
        <f t="shared" si="241"/>
        <v/>
      </c>
      <c r="DK184" s="61" t="str">
        <f t="shared" si="241"/>
        <v/>
      </c>
      <c r="DL184" s="61" t="str">
        <f t="shared" si="241"/>
        <v/>
      </c>
      <c r="DM184" s="61" t="str">
        <f t="shared" si="241"/>
        <v/>
      </c>
      <c r="DN184" s="61" t="str">
        <f t="shared" si="241"/>
        <v/>
      </c>
      <c r="DO184" s="61" t="str">
        <f t="shared" si="241"/>
        <v/>
      </c>
      <c r="DP184" s="61" t="str">
        <f t="shared" si="241"/>
        <v/>
      </c>
      <c r="DQ184" s="61" t="str">
        <f t="shared" si="241"/>
        <v/>
      </c>
      <c r="DR184" s="61" t="str">
        <f t="shared" si="241"/>
        <v/>
      </c>
      <c r="DS184" s="61" t="str">
        <f t="shared" si="241"/>
        <v/>
      </c>
      <c r="DT184" s="61" t="str">
        <f t="shared" si="241"/>
        <v/>
      </c>
      <c r="DU184" s="61" t="str">
        <f t="shared" si="241"/>
        <v/>
      </c>
      <c r="DV184" s="61" t="str">
        <f t="shared" si="241"/>
        <v/>
      </c>
      <c r="DW184" s="61" t="str">
        <f t="shared" si="241"/>
        <v/>
      </c>
      <c r="DX184" s="61" t="str">
        <f t="shared" si="241"/>
        <v/>
      </c>
      <c r="DY184" s="61" t="str">
        <f t="shared" si="241"/>
        <v/>
      </c>
      <c r="DZ184" s="61" t="str">
        <f t="shared" si="241"/>
        <v/>
      </c>
      <c r="EA184" s="61" t="str">
        <f t="shared" si="241"/>
        <v/>
      </c>
      <c r="EB184" s="61" t="str">
        <f t="shared" si="241"/>
        <v/>
      </c>
      <c r="EC184" s="61" t="str">
        <f t="shared" si="241"/>
        <v/>
      </c>
      <c r="ED184" s="61" t="str">
        <f t="shared" ref="ED184:GO184" si="242">IF(ED183="","",ED182-ED183)</f>
        <v/>
      </c>
      <c r="EE184" s="61" t="str">
        <f t="shared" si="242"/>
        <v/>
      </c>
      <c r="EF184" s="61" t="str">
        <f t="shared" si="242"/>
        <v/>
      </c>
      <c r="EG184" s="61" t="str">
        <f t="shared" si="242"/>
        <v/>
      </c>
      <c r="EH184" s="61" t="str">
        <f t="shared" si="242"/>
        <v/>
      </c>
      <c r="EI184" s="61" t="str">
        <f t="shared" si="242"/>
        <v/>
      </c>
      <c r="EJ184" s="61" t="str">
        <f t="shared" si="242"/>
        <v/>
      </c>
      <c r="EK184" s="61" t="str">
        <f t="shared" si="242"/>
        <v/>
      </c>
      <c r="EL184" s="61" t="str">
        <f t="shared" si="242"/>
        <v/>
      </c>
      <c r="EM184" s="61" t="str">
        <f t="shared" si="242"/>
        <v/>
      </c>
      <c r="EN184" s="61" t="str">
        <f t="shared" si="242"/>
        <v/>
      </c>
      <c r="EO184" s="61" t="str">
        <f t="shared" si="242"/>
        <v/>
      </c>
      <c r="EP184" s="61" t="str">
        <f t="shared" si="242"/>
        <v/>
      </c>
      <c r="EQ184" s="61" t="str">
        <f t="shared" si="242"/>
        <v/>
      </c>
      <c r="ER184" s="61" t="str">
        <f t="shared" si="242"/>
        <v/>
      </c>
      <c r="ES184" s="61" t="str">
        <f t="shared" si="242"/>
        <v/>
      </c>
      <c r="ET184" s="61" t="str">
        <f t="shared" si="242"/>
        <v/>
      </c>
      <c r="EU184" s="61" t="str">
        <f t="shared" si="242"/>
        <v/>
      </c>
      <c r="EV184" s="61" t="str">
        <f t="shared" si="242"/>
        <v/>
      </c>
      <c r="EW184" s="61" t="str">
        <f t="shared" si="242"/>
        <v/>
      </c>
      <c r="EX184" s="61" t="str">
        <f t="shared" si="242"/>
        <v/>
      </c>
      <c r="EY184" s="61" t="str">
        <f t="shared" si="242"/>
        <v/>
      </c>
      <c r="EZ184" s="61" t="str">
        <f t="shared" si="242"/>
        <v/>
      </c>
      <c r="FA184" s="61" t="str">
        <f t="shared" si="242"/>
        <v/>
      </c>
      <c r="FB184" s="61" t="str">
        <f t="shared" si="242"/>
        <v/>
      </c>
      <c r="FC184" s="61" t="str">
        <f t="shared" si="242"/>
        <v/>
      </c>
      <c r="FD184" s="61" t="str">
        <f t="shared" si="242"/>
        <v/>
      </c>
      <c r="FE184" s="61" t="str">
        <f t="shared" si="242"/>
        <v/>
      </c>
      <c r="FF184" s="61" t="str">
        <f t="shared" si="242"/>
        <v/>
      </c>
      <c r="FG184" s="61" t="str">
        <f t="shared" si="242"/>
        <v/>
      </c>
      <c r="FH184" s="61" t="str">
        <f t="shared" si="242"/>
        <v/>
      </c>
      <c r="FI184" s="61" t="str">
        <f t="shared" si="242"/>
        <v/>
      </c>
      <c r="FJ184" s="61" t="str">
        <f t="shared" si="242"/>
        <v/>
      </c>
      <c r="FK184" s="61" t="str">
        <f t="shared" si="242"/>
        <v/>
      </c>
      <c r="FL184" s="61" t="str">
        <f t="shared" si="242"/>
        <v/>
      </c>
      <c r="FM184" s="61" t="str">
        <f t="shared" si="242"/>
        <v/>
      </c>
      <c r="FN184" s="61" t="str">
        <f t="shared" si="242"/>
        <v/>
      </c>
      <c r="FO184" s="61" t="str">
        <f t="shared" si="242"/>
        <v/>
      </c>
      <c r="FP184" s="61" t="str">
        <f t="shared" si="242"/>
        <v/>
      </c>
      <c r="FQ184" s="61" t="str">
        <f t="shared" si="242"/>
        <v/>
      </c>
      <c r="FR184" s="61" t="str">
        <f t="shared" si="242"/>
        <v/>
      </c>
      <c r="FS184" s="61" t="str">
        <f t="shared" si="242"/>
        <v/>
      </c>
      <c r="FT184" s="61" t="str">
        <f t="shared" si="242"/>
        <v/>
      </c>
      <c r="FU184" s="61" t="str">
        <f t="shared" si="242"/>
        <v/>
      </c>
      <c r="FV184" s="61" t="str">
        <f t="shared" si="242"/>
        <v/>
      </c>
      <c r="FW184" s="61" t="str">
        <f t="shared" si="242"/>
        <v/>
      </c>
      <c r="FX184" s="61" t="str">
        <f t="shared" si="242"/>
        <v/>
      </c>
      <c r="FY184" s="61" t="str">
        <f t="shared" si="242"/>
        <v/>
      </c>
      <c r="FZ184" s="61" t="str">
        <f t="shared" si="242"/>
        <v/>
      </c>
      <c r="GA184" s="61" t="str">
        <f t="shared" si="242"/>
        <v/>
      </c>
      <c r="GB184" s="61" t="str">
        <f t="shared" si="242"/>
        <v/>
      </c>
      <c r="GC184" s="61" t="str">
        <f t="shared" si="242"/>
        <v/>
      </c>
      <c r="GD184" s="61" t="str">
        <f t="shared" si="242"/>
        <v/>
      </c>
      <c r="GE184" s="61" t="str">
        <f t="shared" si="242"/>
        <v/>
      </c>
      <c r="GF184" s="61" t="str">
        <f t="shared" si="242"/>
        <v/>
      </c>
      <c r="GG184" s="61" t="str">
        <f t="shared" si="242"/>
        <v/>
      </c>
      <c r="GH184" s="61" t="str">
        <f t="shared" si="242"/>
        <v/>
      </c>
      <c r="GI184" s="61" t="str">
        <f t="shared" si="242"/>
        <v/>
      </c>
      <c r="GJ184" s="61" t="str">
        <f t="shared" si="242"/>
        <v/>
      </c>
      <c r="GK184" s="61" t="str">
        <f t="shared" si="242"/>
        <v/>
      </c>
      <c r="GL184" s="61" t="str">
        <f t="shared" si="242"/>
        <v/>
      </c>
      <c r="GM184" s="61" t="str">
        <f t="shared" si="242"/>
        <v/>
      </c>
      <c r="GN184" s="61" t="str">
        <f t="shared" si="242"/>
        <v/>
      </c>
      <c r="GO184" s="61" t="str">
        <f t="shared" si="242"/>
        <v/>
      </c>
      <c r="GP184" s="61" t="str">
        <f t="shared" ref="GP184:GW184" si="243">IF(GP183="","",GP182-GP183)</f>
        <v/>
      </c>
      <c r="GQ184" s="61" t="str">
        <f t="shared" si="243"/>
        <v/>
      </c>
      <c r="GR184" s="61" t="str">
        <f t="shared" si="243"/>
        <v/>
      </c>
      <c r="GS184" s="61" t="str">
        <f t="shared" si="243"/>
        <v/>
      </c>
      <c r="GT184" s="61" t="str">
        <f t="shared" si="243"/>
        <v/>
      </c>
      <c r="GU184" s="61" t="str">
        <f t="shared" si="243"/>
        <v/>
      </c>
      <c r="GV184" s="61" t="str">
        <f t="shared" si="243"/>
        <v/>
      </c>
      <c r="GW184" s="62" t="str">
        <f t="shared" si="243"/>
        <v/>
      </c>
    </row>
    <row r="185" spans="2:205" ht="15" x14ac:dyDescent="0.25">
      <c r="B185" s="1"/>
      <c r="C185" s="58"/>
      <c r="D185" s="63" t="s">
        <v>44</v>
      </c>
      <c r="E185" s="64" t="str">
        <f t="shared" ref="E185:BP185" si="244">IF(E183="","",E184+E$9)</f>
        <v/>
      </c>
      <c r="F185" s="65" t="str">
        <f t="shared" si="244"/>
        <v/>
      </c>
      <c r="G185" s="65" t="str">
        <f t="shared" si="244"/>
        <v/>
      </c>
      <c r="H185" s="65" t="str">
        <f t="shared" si="244"/>
        <v/>
      </c>
      <c r="I185" s="65" t="str">
        <f t="shared" si="244"/>
        <v/>
      </c>
      <c r="J185" s="65" t="str">
        <f t="shared" si="244"/>
        <v/>
      </c>
      <c r="K185" s="65" t="str">
        <f t="shared" si="244"/>
        <v/>
      </c>
      <c r="L185" s="65" t="str">
        <f t="shared" si="244"/>
        <v/>
      </c>
      <c r="M185" s="65" t="str">
        <f t="shared" si="244"/>
        <v/>
      </c>
      <c r="N185" s="65" t="str">
        <f t="shared" si="244"/>
        <v/>
      </c>
      <c r="O185" s="65" t="str">
        <f t="shared" si="244"/>
        <v/>
      </c>
      <c r="P185" s="65" t="str">
        <f t="shared" si="244"/>
        <v/>
      </c>
      <c r="Q185" s="65" t="str">
        <f t="shared" si="244"/>
        <v/>
      </c>
      <c r="R185" s="65" t="str">
        <f t="shared" si="244"/>
        <v/>
      </c>
      <c r="S185" s="65" t="str">
        <f t="shared" si="244"/>
        <v/>
      </c>
      <c r="T185" s="65" t="str">
        <f t="shared" si="244"/>
        <v/>
      </c>
      <c r="U185" s="65" t="str">
        <f t="shared" si="244"/>
        <v/>
      </c>
      <c r="V185" s="65" t="str">
        <f t="shared" si="244"/>
        <v/>
      </c>
      <c r="W185" s="65" t="str">
        <f t="shared" si="244"/>
        <v/>
      </c>
      <c r="X185" s="65" t="str">
        <f t="shared" si="244"/>
        <v/>
      </c>
      <c r="Y185" s="65" t="str">
        <f t="shared" si="244"/>
        <v/>
      </c>
      <c r="Z185" s="65" t="str">
        <f t="shared" si="244"/>
        <v/>
      </c>
      <c r="AA185" s="65" t="str">
        <f t="shared" si="244"/>
        <v/>
      </c>
      <c r="AB185" s="65" t="str">
        <f t="shared" si="244"/>
        <v/>
      </c>
      <c r="AC185" s="65" t="str">
        <f t="shared" si="244"/>
        <v/>
      </c>
      <c r="AD185" s="65" t="str">
        <f t="shared" si="244"/>
        <v/>
      </c>
      <c r="AE185" s="65" t="str">
        <f t="shared" si="244"/>
        <v/>
      </c>
      <c r="AF185" s="65" t="str">
        <f t="shared" si="244"/>
        <v/>
      </c>
      <c r="AG185" s="65" t="str">
        <f t="shared" si="244"/>
        <v/>
      </c>
      <c r="AH185" s="65" t="str">
        <f t="shared" si="244"/>
        <v/>
      </c>
      <c r="AI185" s="65" t="str">
        <f t="shared" si="244"/>
        <v/>
      </c>
      <c r="AJ185" s="65" t="str">
        <f t="shared" si="244"/>
        <v/>
      </c>
      <c r="AK185" s="65" t="str">
        <f t="shared" si="244"/>
        <v/>
      </c>
      <c r="AL185" s="65" t="str">
        <f t="shared" si="244"/>
        <v/>
      </c>
      <c r="AM185" s="65" t="str">
        <f t="shared" si="244"/>
        <v/>
      </c>
      <c r="AN185" s="65" t="str">
        <f t="shared" si="244"/>
        <v/>
      </c>
      <c r="AO185" s="65" t="str">
        <f t="shared" si="244"/>
        <v/>
      </c>
      <c r="AP185" s="65" t="str">
        <f t="shared" si="244"/>
        <v/>
      </c>
      <c r="AQ185" s="65" t="str">
        <f t="shared" si="244"/>
        <v/>
      </c>
      <c r="AR185" s="65" t="str">
        <f t="shared" si="244"/>
        <v/>
      </c>
      <c r="AS185" s="65" t="str">
        <f t="shared" si="244"/>
        <v/>
      </c>
      <c r="AT185" s="65" t="str">
        <f t="shared" si="244"/>
        <v/>
      </c>
      <c r="AU185" s="65" t="str">
        <f t="shared" si="244"/>
        <v/>
      </c>
      <c r="AV185" s="65" t="str">
        <f t="shared" si="244"/>
        <v/>
      </c>
      <c r="AW185" s="65" t="str">
        <f t="shared" si="244"/>
        <v/>
      </c>
      <c r="AX185" s="65" t="str">
        <f t="shared" si="244"/>
        <v/>
      </c>
      <c r="AY185" s="65" t="str">
        <f t="shared" si="244"/>
        <v/>
      </c>
      <c r="AZ185" s="65" t="str">
        <f t="shared" si="244"/>
        <v/>
      </c>
      <c r="BA185" s="65" t="str">
        <f t="shared" si="244"/>
        <v/>
      </c>
      <c r="BB185" s="65" t="str">
        <f t="shared" si="244"/>
        <v/>
      </c>
      <c r="BC185" s="65" t="str">
        <f t="shared" si="244"/>
        <v/>
      </c>
      <c r="BD185" s="65" t="str">
        <f t="shared" si="244"/>
        <v/>
      </c>
      <c r="BE185" s="65" t="str">
        <f t="shared" si="244"/>
        <v/>
      </c>
      <c r="BF185" s="65" t="str">
        <f t="shared" si="244"/>
        <v/>
      </c>
      <c r="BG185" s="65" t="str">
        <f t="shared" si="244"/>
        <v/>
      </c>
      <c r="BH185" s="65" t="str">
        <f t="shared" si="244"/>
        <v/>
      </c>
      <c r="BI185" s="65" t="str">
        <f t="shared" si="244"/>
        <v/>
      </c>
      <c r="BJ185" s="65" t="str">
        <f t="shared" si="244"/>
        <v/>
      </c>
      <c r="BK185" s="65" t="str">
        <f t="shared" si="244"/>
        <v/>
      </c>
      <c r="BL185" s="65" t="str">
        <f t="shared" si="244"/>
        <v/>
      </c>
      <c r="BM185" s="65" t="str">
        <f t="shared" si="244"/>
        <v/>
      </c>
      <c r="BN185" s="65" t="str">
        <f t="shared" si="244"/>
        <v/>
      </c>
      <c r="BO185" s="65" t="str">
        <f t="shared" si="244"/>
        <v/>
      </c>
      <c r="BP185" s="65" t="str">
        <f t="shared" si="244"/>
        <v/>
      </c>
      <c r="BQ185" s="65" t="str">
        <f t="shared" ref="BQ185:EB185" si="245">IF(BQ183="","",BQ184+BQ$9)</f>
        <v/>
      </c>
      <c r="BR185" s="65" t="str">
        <f t="shared" si="245"/>
        <v/>
      </c>
      <c r="BS185" s="65" t="str">
        <f t="shared" si="245"/>
        <v/>
      </c>
      <c r="BT185" s="65" t="str">
        <f t="shared" si="245"/>
        <v/>
      </c>
      <c r="BU185" s="65" t="str">
        <f t="shared" si="245"/>
        <v/>
      </c>
      <c r="BV185" s="65" t="str">
        <f t="shared" si="245"/>
        <v/>
      </c>
      <c r="BW185" s="65" t="str">
        <f t="shared" si="245"/>
        <v/>
      </c>
      <c r="BX185" s="65" t="str">
        <f t="shared" si="245"/>
        <v/>
      </c>
      <c r="BY185" s="65" t="str">
        <f t="shared" si="245"/>
        <v/>
      </c>
      <c r="BZ185" s="65" t="str">
        <f t="shared" si="245"/>
        <v/>
      </c>
      <c r="CA185" s="65" t="str">
        <f t="shared" si="245"/>
        <v/>
      </c>
      <c r="CB185" s="65" t="str">
        <f t="shared" si="245"/>
        <v/>
      </c>
      <c r="CC185" s="65" t="str">
        <f t="shared" si="245"/>
        <v/>
      </c>
      <c r="CD185" s="65" t="str">
        <f t="shared" si="245"/>
        <v/>
      </c>
      <c r="CE185" s="65" t="str">
        <f t="shared" si="245"/>
        <v/>
      </c>
      <c r="CF185" s="65" t="str">
        <f t="shared" si="245"/>
        <v/>
      </c>
      <c r="CG185" s="65" t="str">
        <f t="shared" si="245"/>
        <v/>
      </c>
      <c r="CH185" s="65" t="str">
        <f t="shared" si="245"/>
        <v/>
      </c>
      <c r="CI185" s="65" t="str">
        <f t="shared" si="245"/>
        <v/>
      </c>
      <c r="CJ185" s="65" t="str">
        <f t="shared" si="245"/>
        <v/>
      </c>
      <c r="CK185" s="65" t="str">
        <f t="shared" si="245"/>
        <v/>
      </c>
      <c r="CL185" s="65" t="str">
        <f t="shared" si="245"/>
        <v/>
      </c>
      <c r="CM185" s="65" t="str">
        <f t="shared" si="245"/>
        <v/>
      </c>
      <c r="CN185" s="65" t="str">
        <f t="shared" si="245"/>
        <v/>
      </c>
      <c r="CO185" s="65" t="str">
        <f t="shared" si="245"/>
        <v/>
      </c>
      <c r="CP185" s="65" t="str">
        <f t="shared" si="245"/>
        <v/>
      </c>
      <c r="CQ185" s="65" t="str">
        <f t="shared" si="245"/>
        <v/>
      </c>
      <c r="CR185" s="65" t="str">
        <f t="shared" si="245"/>
        <v/>
      </c>
      <c r="CS185" s="65" t="str">
        <f t="shared" si="245"/>
        <v/>
      </c>
      <c r="CT185" s="65" t="str">
        <f t="shared" si="245"/>
        <v/>
      </c>
      <c r="CU185" s="65" t="str">
        <f t="shared" si="245"/>
        <v/>
      </c>
      <c r="CV185" s="65" t="str">
        <f t="shared" si="245"/>
        <v/>
      </c>
      <c r="CW185" s="65" t="str">
        <f t="shared" si="245"/>
        <v/>
      </c>
      <c r="CX185" s="65" t="str">
        <f t="shared" si="245"/>
        <v/>
      </c>
      <c r="CY185" s="65" t="str">
        <f t="shared" si="245"/>
        <v/>
      </c>
      <c r="CZ185" s="65" t="str">
        <f t="shared" si="245"/>
        <v/>
      </c>
      <c r="DA185" s="65" t="str">
        <f t="shared" si="245"/>
        <v/>
      </c>
      <c r="DB185" s="65" t="str">
        <f t="shared" si="245"/>
        <v/>
      </c>
      <c r="DC185" s="65" t="str">
        <f t="shared" si="245"/>
        <v/>
      </c>
      <c r="DD185" s="65" t="str">
        <f t="shared" si="245"/>
        <v/>
      </c>
      <c r="DE185" s="65" t="str">
        <f t="shared" si="245"/>
        <v/>
      </c>
      <c r="DF185" s="65" t="str">
        <f t="shared" si="245"/>
        <v/>
      </c>
      <c r="DG185" s="65" t="str">
        <f t="shared" si="245"/>
        <v/>
      </c>
      <c r="DH185" s="65" t="str">
        <f t="shared" si="245"/>
        <v/>
      </c>
      <c r="DI185" s="65" t="str">
        <f t="shared" si="245"/>
        <v/>
      </c>
      <c r="DJ185" s="65" t="str">
        <f t="shared" si="245"/>
        <v/>
      </c>
      <c r="DK185" s="65" t="str">
        <f t="shared" si="245"/>
        <v/>
      </c>
      <c r="DL185" s="65" t="str">
        <f t="shared" si="245"/>
        <v/>
      </c>
      <c r="DM185" s="65" t="str">
        <f t="shared" si="245"/>
        <v/>
      </c>
      <c r="DN185" s="65" t="str">
        <f t="shared" si="245"/>
        <v/>
      </c>
      <c r="DO185" s="65" t="str">
        <f t="shared" si="245"/>
        <v/>
      </c>
      <c r="DP185" s="65" t="str">
        <f t="shared" si="245"/>
        <v/>
      </c>
      <c r="DQ185" s="65" t="str">
        <f t="shared" si="245"/>
        <v/>
      </c>
      <c r="DR185" s="65" t="str">
        <f t="shared" si="245"/>
        <v/>
      </c>
      <c r="DS185" s="65" t="str">
        <f t="shared" si="245"/>
        <v/>
      </c>
      <c r="DT185" s="65" t="str">
        <f t="shared" si="245"/>
        <v/>
      </c>
      <c r="DU185" s="65" t="str">
        <f t="shared" si="245"/>
        <v/>
      </c>
      <c r="DV185" s="65" t="str">
        <f t="shared" si="245"/>
        <v/>
      </c>
      <c r="DW185" s="65" t="str">
        <f t="shared" si="245"/>
        <v/>
      </c>
      <c r="DX185" s="65" t="str">
        <f t="shared" si="245"/>
        <v/>
      </c>
      <c r="DY185" s="65" t="str">
        <f t="shared" si="245"/>
        <v/>
      </c>
      <c r="DZ185" s="65" t="str">
        <f t="shared" si="245"/>
        <v/>
      </c>
      <c r="EA185" s="65" t="str">
        <f t="shared" si="245"/>
        <v/>
      </c>
      <c r="EB185" s="65" t="str">
        <f t="shared" si="245"/>
        <v/>
      </c>
      <c r="EC185" s="65" t="str">
        <f t="shared" ref="EC185:GN185" si="246">IF(EC183="","",EC184+EC$9)</f>
        <v/>
      </c>
      <c r="ED185" s="65" t="str">
        <f t="shared" si="246"/>
        <v/>
      </c>
      <c r="EE185" s="65" t="str">
        <f t="shared" si="246"/>
        <v/>
      </c>
      <c r="EF185" s="65" t="str">
        <f t="shared" si="246"/>
        <v/>
      </c>
      <c r="EG185" s="65" t="str">
        <f t="shared" si="246"/>
        <v/>
      </c>
      <c r="EH185" s="65" t="str">
        <f t="shared" si="246"/>
        <v/>
      </c>
      <c r="EI185" s="65" t="str">
        <f t="shared" si="246"/>
        <v/>
      </c>
      <c r="EJ185" s="65" t="str">
        <f t="shared" si="246"/>
        <v/>
      </c>
      <c r="EK185" s="65" t="str">
        <f t="shared" si="246"/>
        <v/>
      </c>
      <c r="EL185" s="65" t="str">
        <f t="shared" si="246"/>
        <v/>
      </c>
      <c r="EM185" s="65" t="str">
        <f t="shared" si="246"/>
        <v/>
      </c>
      <c r="EN185" s="65" t="str">
        <f t="shared" si="246"/>
        <v/>
      </c>
      <c r="EO185" s="65" t="str">
        <f t="shared" si="246"/>
        <v/>
      </c>
      <c r="EP185" s="65" t="str">
        <f t="shared" si="246"/>
        <v/>
      </c>
      <c r="EQ185" s="65" t="str">
        <f t="shared" si="246"/>
        <v/>
      </c>
      <c r="ER185" s="65" t="str">
        <f t="shared" si="246"/>
        <v/>
      </c>
      <c r="ES185" s="65" t="str">
        <f t="shared" si="246"/>
        <v/>
      </c>
      <c r="ET185" s="65" t="str">
        <f t="shared" si="246"/>
        <v/>
      </c>
      <c r="EU185" s="65" t="str">
        <f t="shared" si="246"/>
        <v/>
      </c>
      <c r="EV185" s="65" t="str">
        <f t="shared" si="246"/>
        <v/>
      </c>
      <c r="EW185" s="65" t="str">
        <f t="shared" si="246"/>
        <v/>
      </c>
      <c r="EX185" s="65" t="str">
        <f t="shared" si="246"/>
        <v/>
      </c>
      <c r="EY185" s="65" t="str">
        <f t="shared" si="246"/>
        <v/>
      </c>
      <c r="EZ185" s="65" t="str">
        <f t="shared" si="246"/>
        <v/>
      </c>
      <c r="FA185" s="65" t="str">
        <f t="shared" si="246"/>
        <v/>
      </c>
      <c r="FB185" s="65" t="str">
        <f t="shared" si="246"/>
        <v/>
      </c>
      <c r="FC185" s="65" t="str">
        <f t="shared" si="246"/>
        <v/>
      </c>
      <c r="FD185" s="65" t="str">
        <f t="shared" si="246"/>
        <v/>
      </c>
      <c r="FE185" s="65" t="str">
        <f t="shared" si="246"/>
        <v/>
      </c>
      <c r="FF185" s="65" t="str">
        <f t="shared" si="246"/>
        <v/>
      </c>
      <c r="FG185" s="65" t="str">
        <f t="shared" si="246"/>
        <v/>
      </c>
      <c r="FH185" s="65" t="str">
        <f t="shared" si="246"/>
        <v/>
      </c>
      <c r="FI185" s="65" t="str">
        <f t="shared" si="246"/>
        <v/>
      </c>
      <c r="FJ185" s="65" t="str">
        <f t="shared" si="246"/>
        <v/>
      </c>
      <c r="FK185" s="65" t="str">
        <f t="shared" si="246"/>
        <v/>
      </c>
      <c r="FL185" s="65" t="str">
        <f t="shared" si="246"/>
        <v/>
      </c>
      <c r="FM185" s="65" t="str">
        <f t="shared" si="246"/>
        <v/>
      </c>
      <c r="FN185" s="65" t="str">
        <f t="shared" si="246"/>
        <v/>
      </c>
      <c r="FO185" s="65" t="str">
        <f t="shared" si="246"/>
        <v/>
      </c>
      <c r="FP185" s="65" t="str">
        <f t="shared" si="246"/>
        <v/>
      </c>
      <c r="FQ185" s="65" t="str">
        <f t="shared" si="246"/>
        <v/>
      </c>
      <c r="FR185" s="65" t="str">
        <f t="shared" si="246"/>
        <v/>
      </c>
      <c r="FS185" s="65" t="str">
        <f t="shared" si="246"/>
        <v/>
      </c>
      <c r="FT185" s="65" t="str">
        <f t="shared" si="246"/>
        <v/>
      </c>
      <c r="FU185" s="65" t="str">
        <f t="shared" si="246"/>
        <v/>
      </c>
      <c r="FV185" s="65" t="str">
        <f t="shared" si="246"/>
        <v/>
      </c>
      <c r="FW185" s="65" t="str">
        <f t="shared" si="246"/>
        <v/>
      </c>
      <c r="FX185" s="65" t="str">
        <f t="shared" si="246"/>
        <v/>
      </c>
      <c r="FY185" s="65" t="str">
        <f t="shared" si="246"/>
        <v/>
      </c>
      <c r="FZ185" s="65" t="str">
        <f t="shared" si="246"/>
        <v/>
      </c>
      <c r="GA185" s="65" t="str">
        <f t="shared" si="246"/>
        <v/>
      </c>
      <c r="GB185" s="65" t="str">
        <f t="shared" si="246"/>
        <v/>
      </c>
      <c r="GC185" s="65" t="str">
        <f t="shared" si="246"/>
        <v/>
      </c>
      <c r="GD185" s="65" t="str">
        <f t="shared" si="246"/>
        <v/>
      </c>
      <c r="GE185" s="65" t="str">
        <f t="shared" si="246"/>
        <v/>
      </c>
      <c r="GF185" s="65" t="str">
        <f t="shared" si="246"/>
        <v/>
      </c>
      <c r="GG185" s="65" t="str">
        <f t="shared" si="246"/>
        <v/>
      </c>
      <c r="GH185" s="65" t="str">
        <f t="shared" si="246"/>
        <v/>
      </c>
      <c r="GI185" s="65" t="str">
        <f t="shared" si="246"/>
        <v/>
      </c>
      <c r="GJ185" s="65" t="str">
        <f t="shared" si="246"/>
        <v/>
      </c>
      <c r="GK185" s="65" t="str">
        <f t="shared" si="246"/>
        <v/>
      </c>
      <c r="GL185" s="65" t="str">
        <f t="shared" si="246"/>
        <v/>
      </c>
      <c r="GM185" s="65" t="str">
        <f t="shared" si="246"/>
        <v/>
      </c>
      <c r="GN185" s="65" t="str">
        <f t="shared" si="246"/>
        <v/>
      </c>
      <c r="GO185" s="65" t="str">
        <f t="shared" ref="GO185:GW185" si="247">IF(GO183="","",GO184+GO$9)</f>
        <v/>
      </c>
      <c r="GP185" s="65" t="str">
        <f t="shared" si="247"/>
        <v/>
      </c>
      <c r="GQ185" s="65" t="str">
        <f t="shared" si="247"/>
        <v/>
      </c>
      <c r="GR185" s="65" t="str">
        <f t="shared" si="247"/>
        <v/>
      </c>
      <c r="GS185" s="65" t="str">
        <f t="shared" si="247"/>
        <v/>
      </c>
      <c r="GT185" s="65" t="str">
        <f t="shared" si="247"/>
        <v/>
      </c>
      <c r="GU185" s="65" t="str">
        <f t="shared" si="247"/>
        <v/>
      </c>
      <c r="GV185" s="65" t="str">
        <f t="shared" si="247"/>
        <v/>
      </c>
      <c r="GW185" s="66" t="str">
        <f t="shared" si="247"/>
        <v/>
      </c>
    </row>
    <row r="186" spans="2:205" ht="15" x14ac:dyDescent="0.25">
      <c r="B186" s="1"/>
      <c r="C186" s="53"/>
      <c r="D186" s="67" t="s">
        <v>45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46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47</v>
      </c>
      <c r="E188" s="77" t="str">
        <f>IF(E183="","",IF(AND(E184&lt;=E186,E184&gt;=E187), "OK","NG"))</f>
        <v/>
      </c>
      <c r="F188" s="78" t="str">
        <f t="shared" ref="F188:BQ188" si="248">IF(F183="","",IF(AND(F184&lt;=F186,F184&gt;=F187), "OK","NG"))</f>
        <v/>
      </c>
      <c r="G188" s="78" t="str">
        <f t="shared" si="248"/>
        <v/>
      </c>
      <c r="H188" s="78" t="str">
        <f t="shared" si="248"/>
        <v/>
      </c>
      <c r="I188" s="78" t="str">
        <f t="shared" si="248"/>
        <v/>
      </c>
      <c r="J188" s="78" t="str">
        <f t="shared" si="248"/>
        <v/>
      </c>
      <c r="K188" s="78" t="str">
        <f t="shared" si="248"/>
        <v/>
      </c>
      <c r="L188" s="78" t="str">
        <f t="shared" si="248"/>
        <v/>
      </c>
      <c r="M188" s="78" t="str">
        <f t="shared" si="248"/>
        <v/>
      </c>
      <c r="N188" s="78" t="str">
        <f t="shared" si="248"/>
        <v/>
      </c>
      <c r="O188" s="78" t="str">
        <f t="shared" si="248"/>
        <v/>
      </c>
      <c r="P188" s="78" t="str">
        <f t="shared" si="248"/>
        <v/>
      </c>
      <c r="Q188" s="78" t="str">
        <f t="shared" si="248"/>
        <v/>
      </c>
      <c r="R188" s="78" t="str">
        <f t="shared" si="248"/>
        <v/>
      </c>
      <c r="S188" s="78" t="str">
        <f t="shared" si="248"/>
        <v/>
      </c>
      <c r="T188" s="78" t="str">
        <f t="shared" si="248"/>
        <v/>
      </c>
      <c r="U188" s="78" t="str">
        <f t="shared" si="248"/>
        <v/>
      </c>
      <c r="V188" s="78" t="str">
        <f t="shared" si="248"/>
        <v/>
      </c>
      <c r="W188" s="78" t="str">
        <f t="shared" si="248"/>
        <v/>
      </c>
      <c r="X188" s="78" t="str">
        <f t="shared" si="248"/>
        <v/>
      </c>
      <c r="Y188" s="78" t="str">
        <f t="shared" si="248"/>
        <v/>
      </c>
      <c r="Z188" s="78" t="str">
        <f t="shared" si="248"/>
        <v/>
      </c>
      <c r="AA188" s="78" t="str">
        <f t="shared" si="248"/>
        <v/>
      </c>
      <c r="AB188" s="78" t="str">
        <f t="shared" si="248"/>
        <v/>
      </c>
      <c r="AC188" s="78" t="str">
        <f t="shared" si="248"/>
        <v/>
      </c>
      <c r="AD188" s="78" t="str">
        <f t="shared" si="248"/>
        <v/>
      </c>
      <c r="AE188" s="78" t="str">
        <f t="shared" si="248"/>
        <v/>
      </c>
      <c r="AF188" s="78" t="str">
        <f t="shared" si="248"/>
        <v/>
      </c>
      <c r="AG188" s="78" t="str">
        <f t="shared" si="248"/>
        <v/>
      </c>
      <c r="AH188" s="78" t="str">
        <f t="shared" si="248"/>
        <v/>
      </c>
      <c r="AI188" s="78" t="str">
        <f t="shared" si="248"/>
        <v/>
      </c>
      <c r="AJ188" s="78" t="str">
        <f t="shared" si="248"/>
        <v/>
      </c>
      <c r="AK188" s="78" t="str">
        <f t="shared" si="248"/>
        <v/>
      </c>
      <c r="AL188" s="78" t="str">
        <f t="shared" si="248"/>
        <v/>
      </c>
      <c r="AM188" s="78" t="str">
        <f t="shared" si="248"/>
        <v/>
      </c>
      <c r="AN188" s="78" t="str">
        <f t="shared" si="248"/>
        <v/>
      </c>
      <c r="AO188" s="78" t="str">
        <f t="shared" si="248"/>
        <v/>
      </c>
      <c r="AP188" s="78" t="str">
        <f t="shared" si="248"/>
        <v/>
      </c>
      <c r="AQ188" s="78" t="str">
        <f t="shared" si="248"/>
        <v/>
      </c>
      <c r="AR188" s="78" t="str">
        <f t="shared" si="248"/>
        <v/>
      </c>
      <c r="AS188" s="78" t="str">
        <f t="shared" si="248"/>
        <v/>
      </c>
      <c r="AT188" s="78" t="str">
        <f t="shared" si="248"/>
        <v/>
      </c>
      <c r="AU188" s="78" t="str">
        <f t="shared" si="248"/>
        <v/>
      </c>
      <c r="AV188" s="78" t="str">
        <f t="shared" si="248"/>
        <v/>
      </c>
      <c r="AW188" s="78" t="str">
        <f t="shared" si="248"/>
        <v/>
      </c>
      <c r="AX188" s="78" t="str">
        <f t="shared" si="248"/>
        <v/>
      </c>
      <c r="AY188" s="78" t="str">
        <f t="shared" si="248"/>
        <v/>
      </c>
      <c r="AZ188" s="78" t="str">
        <f t="shared" si="248"/>
        <v/>
      </c>
      <c r="BA188" s="78" t="str">
        <f t="shared" si="248"/>
        <v/>
      </c>
      <c r="BB188" s="78" t="str">
        <f t="shared" si="248"/>
        <v/>
      </c>
      <c r="BC188" s="78" t="str">
        <f t="shared" si="248"/>
        <v/>
      </c>
      <c r="BD188" s="78" t="str">
        <f t="shared" si="248"/>
        <v/>
      </c>
      <c r="BE188" s="78" t="str">
        <f t="shared" si="248"/>
        <v/>
      </c>
      <c r="BF188" s="78" t="str">
        <f t="shared" si="248"/>
        <v/>
      </c>
      <c r="BG188" s="78" t="str">
        <f t="shared" si="248"/>
        <v/>
      </c>
      <c r="BH188" s="78" t="str">
        <f t="shared" si="248"/>
        <v/>
      </c>
      <c r="BI188" s="78" t="str">
        <f t="shared" si="248"/>
        <v/>
      </c>
      <c r="BJ188" s="78" t="str">
        <f t="shared" si="248"/>
        <v/>
      </c>
      <c r="BK188" s="78" t="str">
        <f t="shared" si="248"/>
        <v/>
      </c>
      <c r="BL188" s="78" t="str">
        <f t="shared" si="248"/>
        <v/>
      </c>
      <c r="BM188" s="78" t="str">
        <f t="shared" si="248"/>
        <v/>
      </c>
      <c r="BN188" s="78" t="str">
        <f t="shared" si="248"/>
        <v/>
      </c>
      <c r="BO188" s="78" t="str">
        <f t="shared" si="248"/>
        <v/>
      </c>
      <c r="BP188" s="78" t="str">
        <f t="shared" si="248"/>
        <v/>
      </c>
      <c r="BQ188" s="78" t="str">
        <f t="shared" si="248"/>
        <v/>
      </c>
      <c r="BR188" s="78" t="str">
        <f t="shared" ref="BR188:EC188" si="249">IF(BR183="","",IF(AND(BR184&lt;=BR186,BR184&gt;=BR187), "OK","NG"))</f>
        <v/>
      </c>
      <c r="BS188" s="78" t="str">
        <f t="shared" si="249"/>
        <v/>
      </c>
      <c r="BT188" s="78" t="str">
        <f t="shared" si="249"/>
        <v/>
      </c>
      <c r="BU188" s="78" t="str">
        <f t="shared" si="249"/>
        <v/>
      </c>
      <c r="BV188" s="78" t="str">
        <f t="shared" si="249"/>
        <v/>
      </c>
      <c r="BW188" s="78" t="str">
        <f t="shared" si="249"/>
        <v/>
      </c>
      <c r="BX188" s="78" t="str">
        <f t="shared" si="249"/>
        <v/>
      </c>
      <c r="BY188" s="78" t="str">
        <f t="shared" si="249"/>
        <v/>
      </c>
      <c r="BZ188" s="78" t="str">
        <f t="shared" si="249"/>
        <v/>
      </c>
      <c r="CA188" s="78" t="str">
        <f t="shared" si="249"/>
        <v/>
      </c>
      <c r="CB188" s="78" t="str">
        <f t="shared" si="249"/>
        <v/>
      </c>
      <c r="CC188" s="78" t="str">
        <f t="shared" si="249"/>
        <v/>
      </c>
      <c r="CD188" s="78" t="str">
        <f t="shared" si="249"/>
        <v/>
      </c>
      <c r="CE188" s="78" t="str">
        <f t="shared" si="249"/>
        <v/>
      </c>
      <c r="CF188" s="78" t="str">
        <f t="shared" si="249"/>
        <v/>
      </c>
      <c r="CG188" s="78" t="str">
        <f t="shared" si="249"/>
        <v/>
      </c>
      <c r="CH188" s="78" t="str">
        <f t="shared" si="249"/>
        <v/>
      </c>
      <c r="CI188" s="78" t="str">
        <f t="shared" si="249"/>
        <v/>
      </c>
      <c r="CJ188" s="78" t="str">
        <f t="shared" si="249"/>
        <v/>
      </c>
      <c r="CK188" s="78" t="str">
        <f t="shared" si="249"/>
        <v/>
      </c>
      <c r="CL188" s="78" t="str">
        <f t="shared" si="249"/>
        <v/>
      </c>
      <c r="CM188" s="78" t="str">
        <f t="shared" si="249"/>
        <v/>
      </c>
      <c r="CN188" s="78" t="str">
        <f t="shared" si="249"/>
        <v/>
      </c>
      <c r="CO188" s="78" t="str">
        <f t="shared" si="249"/>
        <v/>
      </c>
      <c r="CP188" s="78" t="str">
        <f t="shared" si="249"/>
        <v/>
      </c>
      <c r="CQ188" s="78" t="str">
        <f t="shared" si="249"/>
        <v/>
      </c>
      <c r="CR188" s="78" t="str">
        <f t="shared" si="249"/>
        <v/>
      </c>
      <c r="CS188" s="78" t="str">
        <f t="shared" si="249"/>
        <v/>
      </c>
      <c r="CT188" s="78" t="str">
        <f t="shared" si="249"/>
        <v/>
      </c>
      <c r="CU188" s="78" t="str">
        <f t="shared" si="249"/>
        <v/>
      </c>
      <c r="CV188" s="78" t="str">
        <f t="shared" si="249"/>
        <v/>
      </c>
      <c r="CW188" s="78" t="str">
        <f t="shared" si="249"/>
        <v/>
      </c>
      <c r="CX188" s="78" t="str">
        <f t="shared" si="249"/>
        <v/>
      </c>
      <c r="CY188" s="78" t="str">
        <f t="shared" si="249"/>
        <v/>
      </c>
      <c r="CZ188" s="78" t="str">
        <f t="shared" si="249"/>
        <v/>
      </c>
      <c r="DA188" s="78" t="str">
        <f t="shared" si="249"/>
        <v/>
      </c>
      <c r="DB188" s="78" t="str">
        <f t="shared" si="249"/>
        <v/>
      </c>
      <c r="DC188" s="78" t="str">
        <f t="shared" si="249"/>
        <v/>
      </c>
      <c r="DD188" s="78" t="str">
        <f t="shared" si="249"/>
        <v/>
      </c>
      <c r="DE188" s="78" t="str">
        <f t="shared" si="249"/>
        <v/>
      </c>
      <c r="DF188" s="78" t="str">
        <f t="shared" si="249"/>
        <v/>
      </c>
      <c r="DG188" s="78" t="str">
        <f t="shared" si="249"/>
        <v/>
      </c>
      <c r="DH188" s="78" t="str">
        <f t="shared" si="249"/>
        <v/>
      </c>
      <c r="DI188" s="78" t="str">
        <f t="shared" si="249"/>
        <v/>
      </c>
      <c r="DJ188" s="78" t="str">
        <f t="shared" si="249"/>
        <v/>
      </c>
      <c r="DK188" s="78" t="str">
        <f t="shared" si="249"/>
        <v/>
      </c>
      <c r="DL188" s="78" t="str">
        <f t="shared" si="249"/>
        <v/>
      </c>
      <c r="DM188" s="78" t="str">
        <f t="shared" si="249"/>
        <v/>
      </c>
      <c r="DN188" s="78" t="str">
        <f t="shared" si="249"/>
        <v/>
      </c>
      <c r="DO188" s="78" t="str">
        <f t="shared" si="249"/>
        <v/>
      </c>
      <c r="DP188" s="78" t="str">
        <f t="shared" si="249"/>
        <v/>
      </c>
      <c r="DQ188" s="78" t="str">
        <f t="shared" si="249"/>
        <v/>
      </c>
      <c r="DR188" s="78" t="str">
        <f t="shared" si="249"/>
        <v/>
      </c>
      <c r="DS188" s="78" t="str">
        <f t="shared" si="249"/>
        <v/>
      </c>
      <c r="DT188" s="78" t="str">
        <f t="shared" si="249"/>
        <v/>
      </c>
      <c r="DU188" s="78" t="str">
        <f t="shared" si="249"/>
        <v/>
      </c>
      <c r="DV188" s="78" t="str">
        <f t="shared" si="249"/>
        <v/>
      </c>
      <c r="DW188" s="78" t="str">
        <f t="shared" si="249"/>
        <v/>
      </c>
      <c r="DX188" s="78" t="str">
        <f t="shared" si="249"/>
        <v/>
      </c>
      <c r="DY188" s="78" t="str">
        <f t="shared" si="249"/>
        <v/>
      </c>
      <c r="DZ188" s="78" t="str">
        <f t="shared" si="249"/>
        <v/>
      </c>
      <c r="EA188" s="78" t="str">
        <f t="shared" si="249"/>
        <v/>
      </c>
      <c r="EB188" s="78" t="str">
        <f t="shared" si="249"/>
        <v/>
      </c>
      <c r="EC188" s="78" t="str">
        <f t="shared" si="249"/>
        <v/>
      </c>
      <c r="ED188" s="78" t="str">
        <f t="shared" ref="ED188:GO188" si="250">IF(ED183="","",IF(AND(ED184&lt;=ED186,ED184&gt;=ED187), "OK","NG"))</f>
        <v/>
      </c>
      <c r="EE188" s="78" t="str">
        <f t="shared" si="250"/>
        <v/>
      </c>
      <c r="EF188" s="78" t="str">
        <f t="shared" si="250"/>
        <v/>
      </c>
      <c r="EG188" s="78" t="str">
        <f t="shared" si="250"/>
        <v/>
      </c>
      <c r="EH188" s="78" t="str">
        <f t="shared" si="250"/>
        <v/>
      </c>
      <c r="EI188" s="78" t="str">
        <f t="shared" si="250"/>
        <v/>
      </c>
      <c r="EJ188" s="78" t="str">
        <f t="shared" si="250"/>
        <v/>
      </c>
      <c r="EK188" s="78" t="str">
        <f t="shared" si="250"/>
        <v/>
      </c>
      <c r="EL188" s="78" t="str">
        <f t="shared" si="250"/>
        <v/>
      </c>
      <c r="EM188" s="78" t="str">
        <f t="shared" si="250"/>
        <v/>
      </c>
      <c r="EN188" s="78" t="str">
        <f t="shared" si="250"/>
        <v/>
      </c>
      <c r="EO188" s="78" t="str">
        <f t="shared" si="250"/>
        <v/>
      </c>
      <c r="EP188" s="78" t="str">
        <f t="shared" si="250"/>
        <v/>
      </c>
      <c r="EQ188" s="78" t="str">
        <f t="shared" si="250"/>
        <v/>
      </c>
      <c r="ER188" s="78" t="str">
        <f t="shared" si="250"/>
        <v/>
      </c>
      <c r="ES188" s="78" t="str">
        <f t="shared" si="250"/>
        <v/>
      </c>
      <c r="ET188" s="78" t="str">
        <f t="shared" si="250"/>
        <v/>
      </c>
      <c r="EU188" s="78" t="str">
        <f t="shared" si="250"/>
        <v/>
      </c>
      <c r="EV188" s="78" t="str">
        <f t="shared" si="250"/>
        <v/>
      </c>
      <c r="EW188" s="78" t="str">
        <f t="shared" si="250"/>
        <v/>
      </c>
      <c r="EX188" s="78" t="str">
        <f t="shared" si="250"/>
        <v/>
      </c>
      <c r="EY188" s="78" t="str">
        <f t="shared" si="250"/>
        <v/>
      </c>
      <c r="EZ188" s="78" t="str">
        <f t="shared" si="250"/>
        <v/>
      </c>
      <c r="FA188" s="78" t="str">
        <f t="shared" si="250"/>
        <v/>
      </c>
      <c r="FB188" s="78" t="str">
        <f t="shared" si="250"/>
        <v/>
      </c>
      <c r="FC188" s="78" t="str">
        <f t="shared" si="250"/>
        <v/>
      </c>
      <c r="FD188" s="78" t="str">
        <f t="shared" si="250"/>
        <v/>
      </c>
      <c r="FE188" s="78" t="str">
        <f t="shared" si="250"/>
        <v/>
      </c>
      <c r="FF188" s="78" t="str">
        <f t="shared" si="250"/>
        <v/>
      </c>
      <c r="FG188" s="78" t="str">
        <f t="shared" si="250"/>
        <v/>
      </c>
      <c r="FH188" s="78" t="str">
        <f t="shared" si="250"/>
        <v/>
      </c>
      <c r="FI188" s="78" t="str">
        <f t="shared" si="250"/>
        <v/>
      </c>
      <c r="FJ188" s="78" t="str">
        <f t="shared" si="250"/>
        <v/>
      </c>
      <c r="FK188" s="78" t="str">
        <f t="shared" si="250"/>
        <v/>
      </c>
      <c r="FL188" s="78" t="str">
        <f t="shared" si="250"/>
        <v/>
      </c>
      <c r="FM188" s="78" t="str">
        <f t="shared" si="250"/>
        <v/>
      </c>
      <c r="FN188" s="78" t="str">
        <f t="shared" si="250"/>
        <v/>
      </c>
      <c r="FO188" s="78" t="str">
        <f t="shared" si="250"/>
        <v/>
      </c>
      <c r="FP188" s="78" t="str">
        <f t="shared" si="250"/>
        <v/>
      </c>
      <c r="FQ188" s="78" t="str">
        <f t="shared" si="250"/>
        <v/>
      </c>
      <c r="FR188" s="78" t="str">
        <f t="shared" si="250"/>
        <v/>
      </c>
      <c r="FS188" s="78" t="str">
        <f t="shared" si="250"/>
        <v/>
      </c>
      <c r="FT188" s="78" t="str">
        <f t="shared" si="250"/>
        <v/>
      </c>
      <c r="FU188" s="78" t="str">
        <f t="shared" si="250"/>
        <v/>
      </c>
      <c r="FV188" s="78" t="str">
        <f t="shared" si="250"/>
        <v/>
      </c>
      <c r="FW188" s="78" t="str">
        <f t="shared" si="250"/>
        <v/>
      </c>
      <c r="FX188" s="78" t="str">
        <f t="shared" si="250"/>
        <v/>
      </c>
      <c r="FY188" s="78" t="str">
        <f t="shared" si="250"/>
        <v/>
      </c>
      <c r="FZ188" s="78" t="str">
        <f t="shared" si="250"/>
        <v/>
      </c>
      <c r="GA188" s="78" t="str">
        <f t="shared" si="250"/>
        <v/>
      </c>
      <c r="GB188" s="78" t="str">
        <f t="shared" si="250"/>
        <v/>
      </c>
      <c r="GC188" s="78" t="str">
        <f t="shared" si="250"/>
        <v/>
      </c>
      <c r="GD188" s="78" t="str">
        <f t="shared" si="250"/>
        <v/>
      </c>
      <c r="GE188" s="78" t="str">
        <f t="shared" si="250"/>
        <v/>
      </c>
      <c r="GF188" s="78" t="str">
        <f t="shared" si="250"/>
        <v/>
      </c>
      <c r="GG188" s="78" t="str">
        <f t="shared" si="250"/>
        <v/>
      </c>
      <c r="GH188" s="78" t="str">
        <f t="shared" si="250"/>
        <v/>
      </c>
      <c r="GI188" s="78" t="str">
        <f t="shared" si="250"/>
        <v/>
      </c>
      <c r="GJ188" s="78" t="str">
        <f t="shared" si="250"/>
        <v/>
      </c>
      <c r="GK188" s="78" t="str">
        <f t="shared" si="250"/>
        <v/>
      </c>
      <c r="GL188" s="78" t="str">
        <f t="shared" si="250"/>
        <v/>
      </c>
      <c r="GM188" s="78" t="str">
        <f t="shared" si="250"/>
        <v/>
      </c>
      <c r="GN188" s="78" t="str">
        <f t="shared" si="250"/>
        <v/>
      </c>
      <c r="GO188" s="78" t="str">
        <f t="shared" si="250"/>
        <v/>
      </c>
      <c r="GP188" s="78" t="str">
        <f t="shared" ref="GP188:GW188" si="251">IF(GP183="","",IF(AND(GP184&lt;=GP186,GP184&gt;=GP187), "OK","NG"))</f>
        <v/>
      </c>
      <c r="GQ188" s="78" t="str">
        <f t="shared" si="251"/>
        <v/>
      </c>
      <c r="GR188" s="78" t="str">
        <f t="shared" si="251"/>
        <v/>
      </c>
      <c r="GS188" s="78" t="str">
        <f t="shared" si="251"/>
        <v/>
      </c>
      <c r="GT188" s="78" t="str">
        <f t="shared" si="251"/>
        <v/>
      </c>
      <c r="GU188" s="78" t="str">
        <f t="shared" si="251"/>
        <v/>
      </c>
      <c r="GV188" s="78" t="str">
        <f t="shared" si="251"/>
        <v/>
      </c>
      <c r="GW188" s="79" t="str">
        <f t="shared" si="251"/>
        <v/>
      </c>
    </row>
    <row r="189" spans="2:205" ht="15.75" thickBot="1" x14ac:dyDescent="0.3">
      <c r="B189" s="1"/>
      <c r="C189" s="80"/>
      <c r="D189" s="81" t="s">
        <v>48</v>
      </c>
      <c r="E189" s="82" t="str">
        <f>IF(E183="","",IF(AND(E185&lt;=E186,E185&gt;=E187), "OK","NG"))</f>
        <v/>
      </c>
      <c r="F189" s="83" t="str">
        <f t="shared" ref="F189:BQ189" si="252">IF(F183="","",IF(AND(F185&lt;=F186,F185&gt;=F187), "OK","NG"))</f>
        <v/>
      </c>
      <c r="G189" s="83" t="str">
        <f t="shared" si="252"/>
        <v/>
      </c>
      <c r="H189" s="83" t="str">
        <f t="shared" si="252"/>
        <v/>
      </c>
      <c r="I189" s="83" t="str">
        <f t="shared" si="252"/>
        <v/>
      </c>
      <c r="J189" s="83" t="str">
        <f t="shared" si="252"/>
        <v/>
      </c>
      <c r="K189" s="83" t="str">
        <f t="shared" si="252"/>
        <v/>
      </c>
      <c r="L189" s="83" t="str">
        <f t="shared" si="252"/>
        <v/>
      </c>
      <c r="M189" s="83" t="str">
        <f t="shared" si="252"/>
        <v/>
      </c>
      <c r="N189" s="83" t="str">
        <f t="shared" si="252"/>
        <v/>
      </c>
      <c r="O189" s="83" t="str">
        <f t="shared" si="252"/>
        <v/>
      </c>
      <c r="P189" s="83" t="str">
        <f t="shared" si="252"/>
        <v/>
      </c>
      <c r="Q189" s="83" t="str">
        <f t="shared" si="252"/>
        <v/>
      </c>
      <c r="R189" s="83" t="str">
        <f t="shared" si="252"/>
        <v/>
      </c>
      <c r="S189" s="83" t="str">
        <f t="shared" si="252"/>
        <v/>
      </c>
      <c r="T189" s="83" t="str">
        <f t="shared" si="252"/>
        <v/>
      </c>
      <c r="U189" s="83" t="str">
        <f t="shared" si="252"/>
        <v/>
      </c>
      <c r="V189" s="83" t="str">
        <f t="shared" si="252"/>
        <v/>
      </c>
      <c r="W189" s="83" t="str">
        <f t="shared" si="252"/>
        <v/>
      </c>
      <c r="X189" s="83" t="str">
        <f t="shared" si="252"/>
        <v/>
      </c>
      <c r="Y189" s="83" t="str">
        <f t="shared" si="252"/>
        <v/>
      </c>
      <c r="Z189" s="83" t="str">
        <f t="shared" si="252"/>
        <v/>
      </c>
      <c r="AA189" s="83" t="str">
        <f t="shared" si="252"/>
        <v/>
      </c>
      <c r="AB189" s="83" t="str">
        <f t="shared" si="252"/>
        <v/>
      </c>
      <c r="AC189" s="83" t="str">
        <f t="shared" si="252"/>
        <v/>
      </c>
      <c r="AD189" s="83" t="str">
        <f t="shared" si="252"/>
        <v/>
      </c>
      <c r="AE189" s="83" t="str">
        <f t="shared" si="252"/>
        <v/>
      </c>
      <c r="AF189" s="83" t="str">
        <f t="shared" si="252"/>
        <v/>
      </c>
      <c r="AG189" s="83" t="str">
        <f t="shared" si="252"/>
        <v/>
      </c>
      <c r="AH189" s="83" t="str">
        <f t="shared" si="252"/>
        <v/>
      </c>
      <c r="AI189" s="83" t="str">
        <f t="shared" si="252"/>
        <v/>
      </c>
      <c r="AJ189" s="83" t="str">
        <f t="shared" si="252"/>
        <v/>
      </c>
      <c r="AK189" s="83" t="str">
        <f t="shared" si="252"/>
        <v/>
      </c>
      <c r="AL189" s="83" t="str">
        <f t="shared" si="252"/>
        <v/>
      </c>
      <c r="AM189" s="83" t="str">
        <f t="shared" si="252"/>
        <v/>
      </c>
      <c r="AN189" s="83" t="str">
        <f t="shared" si="252"/>
        <v/>
      </c>
      <c r="AO189" s="83" t="str">
        <f t="shared" si="252"/>
        <v/>
      </c>
      <c r="AP189" s="83" t="str">
        <f t="shared" si="252"/>
        <v/>
      </c>
      <c r="AQ189" s="83" t="str">
        <f t="shared" si="252"/>
        <v/>
      </c>
      <c r="AR189" s="83" t="str">
        <f t="shared" si="252"/>
        <v/>
      </c>
      <c r="AS189" s="83" t="str">
        <f t="shared" si="252"/>
        <v/>
      </c>
      <c r="AT189" s="83" t="str">
        <f t="shared" si="252"/>
        <v/>
      </c>
      <c r="AU189" s="83" t="str">
        <f t="shared" si="252"/>
        <v/>
      </c>
      <c r="AV189" s="83" t="str">
        <f t="shared" si="252"/>
        <v/>
      </c>
      <c r="AW189" s="83" t="str">
        <f t="shared" si="252"/>
        <v/>
      </c>
      <c r="AX189" s="83" t="str">
        <f t="shared" si="252"/>
        <v/>
      </c>
      <c r="AY189" s="83" t="str">
        <f t="shared" si="252"/>
        <v/>
      </c>
      <c r="AZ189" s="83" t="str">
        <f t="shared" si="252"/>
        <v/>
      </c>
      <c r="BA189" s="83" t="str">
        <f t="shared" si="252"/>
        <v/>
      </c>
      <c r="BB189" s="83" t="str">
        <f t="shared" si="252"/>
        <v/>
      </c>
      <c r="BC189" s="83" t="str">
        <f t="shared" si="252"/>
        <v/>
      </c>
      <c r="BD189" s="83" t="str">
        <f t="shared" si="252"/>
        <v/>
      </c>
      <c r="BE189" s="83" t="str">
        <f t="shared" si="252"/>
        <v/>
      </c>
      <c r="BF189" s="83" t="str">
        <f t="shared" si="252"/>
        <v/>
      </c>
      <c r="BG189" s="83" t="str">
        <f t="shared" si="252"/>
        <v/>
      </c>
      <c r="BH189" s="83" t="str">
        <f t="shared" si="252"/>
        <v/>
      </c>
      <c r="BI189" s="83" t="str">
        <f t="shared" si="252"/>
        <v/>
      </c>
      <c r="BJ189" s="83" t="str">
        <f t="shared" si="252"/>
        <v/>
      </c>
      <c r="BK189" s="83" t="str">
        <f t="shared" si="252"/>
        <v/>
      </c>
      <c r="BL189" s="83" t="str">
        <f t="shared" si="252"/>
        <v/>
      </c>
      <c r="BM189" s="83" t="str">
        <f t="shared" si="252"/>
        <v/>
      </c>
      <c r="BN189" s="83" t="str">
        <f t="shared" si="252"/>
        <v/>
      </c>
      <c r="BO189" s="83" t="str">
        <f t="shared" si="252"/>
        <v/>
      </c>
      <c r="BP189" s="83" t="str">
        <f t="shared" si="252"/>
        <v/>
      </c>
      <c r="BQ189" s="83" t="str">
        <f t="shared" si="252"/>
        <v/>
      </c>
      <c r="BR189" s="83" t="str">
        <f t="shared" ref="BR189:EC189" si="253">IF(BR183="","",IF(AND(BR185&lt;=BR186,BR185&gt;=BR187), "OK","NG"))</f>
        <v/>
      </c>
      <c r="BS189" s="83" t="str">
        <f t="shared" si="253"/>
        <v/>
      </c>
      <c r="BT189" s="83" t="str">
        <f t="shared" si="253"/>
        <v/>
      </c>
      <c r="BU189" s="83" t="str">
        <f t="shared" si="253"/>
        <v/>
      </c>
      <c r="BV189" s="83" t="str">
        <f t="shared" si="253"/>
        <v/>
      </c>
      <c r="BW189" s="83" t="str">
        <f t="shared" si="253"/>
        <v/>
      </c>
      <c r="BX189" s="83" t="str">
        <f t="shared" si="253"/>
        <v/>
      </c>
      <c r="BY189" s="83" t="str">
        <f t="shared" si="253"/>
        <v/>
      </c>
      <c r="BZ189" s="83" t="str">
        <f t="shared" si="253"/>
        <v/>
      </c>
      <c r="CA189" s="83" t="str">
        <f t="shared" si="253"/>
        <v/>
      </c>
      <c r="CB189" s="83" t="str">
        <f t="shared" si="253"/>
        <v/>
      </c>
      <c r="CC189" s="83" t="str">
        <f t="shared" si="253"/>
        <v/>
      </c>
      <c r="CD189" s="83" t="str">
        <f t="shared" si="253"/>
        <v/>
      </c>
      <c r="CE189" s="83" t="str">
        <f t="shared" si="253"/>
        <v/>
      </c>
      <c r="CF189" s="83" t="str">
        <f t="shared" si="253"/>
        <v/>
      </c>
      <c r="CG189" s="83" t="str">
        <f t="shared" si="253"/>
        <v/>
      </c>
      <c r="CH189" s="83" t="str">
        <f t="shared" si="253"/>
        <v/>
      </c>
      <c r="CI189" s="83" t="str">
        <f t="shared" si="253"/>
        <v/>
      </c>
      <c r="CJ189" s="83" t="str">
        <f t="shared" si="253"/>
        <v/>
      </c>
      <c r="CK189" s="83" t="str">
        <f t="shared" si="253"/>
        <v/>
      </c>
      <c r="CL189" s="83" t="str">
        <f t="shared" si="253"/>
        <v/>
      </c>
      <c r="CM189" s="83" t="str">
        <f t="shared" si="253"/>
        <v/>
      </c>
      <c r="CN189" s="83" t="str">
        <f t="shared" si="253"/>
        <v/>
      </c>
      <c r="CO189" s="83" t="str">
        <f t="shared" si="253"/>
        <v/>
      </c>
      <c r="CP189" s="83" t="str">
        <f t="shared" si="253"/>
        <v/>
      </c>
      <c r="CQ189" s="83" t="str">
        <f t="shared" si="253"/>
        <v/>
      </c>
      <c r="CR189" s="83" t="str">
        <f t="shared" si="253"/>
        <v/>
      </c>
      <c r="CS189" s="83" t="str">
        <f t="shared" si="253"/>
        <v/>
      </c>
      <c r="CT189" s="83" t="str">
        <f t="shared" si="253"/>
        <v/>
      </c>
      <c r="CU189" s="83" t="str">
        <f t="shared" si="253"/>
        <v/>
      </c>
      <c r="CV189" s="83" t="str">
        <f t="shared" si="253"/>
        <v/>
      </c>
      <c r="CW189" s="83" t="str">
        <f t="shared" si="253"/>
        <v/>
      </c>
      <c r="CX189" s="83" t="str">
        <f t="shared" si="253"/>
        <v/>
      </c>
      <c r="CY189" s="83" t="str">
        <f t="shared" si="253"/>
        <v/>
      </c>
      <c r="CZ189" s="83" t="str">
        <f t="shared" si="253"/>
        <v/>
      </c>
      <c r="DA189" s="83" t="str">
        <f t="shared" si="253"/>
        <v/>
      </c>
      <c r="DB189" s="83" t="str">
        <f t="shared" si="253"/>
        <v/>
      </c>
      <c r="DC189" s="83" t="str">
        <f t="shared" si="253"/>
        <v/>
      </c>
      <c r="DD189" s="83" t="str">
        <f t="shared" si="253"/>
        <v/>
      </c>
      <c r="DE189" s="83" t="str">
        <f t="shared" si="253"/>
        <v/>
      </c>
      <c r="DF189" s="83" t="str">
        <f t="shared" si="253"/>
        <v/>
      </c>
      <c r="DG189" s="83" t="str">
        <f t="shared" si="253"/>
        <v/>
      </c>
      <c r="DH189" s="83" t="str">
        <f t="shared" si="253"/>
        <v/>
      </c>
      <c r="DI189" s="83" t="str">
        <f t="shared" si="253"/>
        <v/>
      </c>
      <c r="DJ189" s="83" t="str">
        <f t="shared" si="253"/>
        <v/>
      </c>
      <c r="DK189" s="83" t="str">
        <f t="shared" si="253"/>
        <v/>
      </c>
      <c r="DL189" s="83" t="str">
        <f t="shared" si="253"/>
        <v/>
      </c>
      <c r="DM189" s="83" t="str">
        <f t="shared" si="253"/>
        <v/>
      </c>
      <c r="DN189" s="83" t="str">
        <f t="shared" si="253"/>
        <v/>
      </c>
      <c r="DO189" s="83" t="str">
        <f t="shared" si="253"/>
        <v/>
      </c>
      <c r="DP189" s="83" t="str">
        <f t="shared" si="253"/>
        <v/>
      </c>
      <c r="DQ189" s="83" t="str">
        <f t="shared" si="253"/>
        <v/>
      </c>
      <c r="DR189" s="83" t="str">
        <f t="shared" si="253"/>
        <v/>
      </c>
      <c r="DS189" s="83" t="str">
        <f t="shared" si="253"/>
        <v/>
      </c>
      <c r="DT189" s="83" t="str">
        <f t="shared" si="253"/>
        <v/>
      </c>
      <c r="DU189" s="83" t="str">
        <f t="shared" si="253"/>
        <v/>
      </c>
      <c r="DV189" s="83" t="str">
        <f t="shared" si="253"/>
        <v/>
      </c>
      <c r="DW189" s="83" t="str">
        <f t="shared" si="253"/>
        <v/>
      </c>
      <c r="DX189" s="83" t="str">
        <f t="shared" si="253"/>
        <v/>
      </c>
      <c r="DY189" s="83" t="str">
        <f t="shared" si="253"/>
        <v/>
      </c>
      <c r="DZ189" s="83" t="str">
        <f t="shared" si="253"/>
        <v/>
      </c>
      <c r="EA189" s="83" t="str">
        <f t="shared" si="253"/>
        <v/>
      </c>
      <c r="EB189" s="83" t="str">
        <f t="shared" si="253"/>
        <v/>
      </c>
      <c r="EC189" s="83" t="str">
        <f t="shared" si="253"/>
        <v/>
      </c>
      <c r="ED189" s="83" t="str">
        <f t="shared" ref="ED189:GO189" si="254">IF(ED183="","",IF(AND(ED185&lt;=ED186,ED185&gt;=ED187), "OK","NG"))</f>
        <v/>
      </c>
      <c r="EE189" s="83" t="str">
        <f t="shared" si="254"/>
        <v/>
      </c>
      <c r="EF189" s="83" t="str">
        <f t="shared" si="254"/>
        <v/>
      </c>
      <c r="EG189" s="83" t="str">
        <f t="shared" si="254"/>
        <v/>
      </c>
      <c r="EH189" s="83" t="str">
        <f t="shared" si="254"/>
        <v/>
      </c>
      <c r="EI189" s="83" t="str">
        <f t="shared" si="254"/>
        <v/>
      </c>
      <c r="EJ189" s="83" t="str">
        <f t="shared" si="254"/>
        <v/>
      </c>
      <c r="EK189" s="83" t="str">
        <f t="shared" si="254"/>
        <v/>
      </c>
      <c r="EL189" s="83" t="str">
        <f t="shared" si="254"/>
        <v/>
      </c>
      <c r="EM189" s="83" t="str">
        <f t="shared" si="254"/>
        <v/>
      </c>
      <c r="EN189" s="83" t="str">
        <f t="shared" si="254"/>
        <v/>
      </c>
      <c r="EO189" s="83" t="str">
        <f t="shared" si="254"/>
        <v/>
      </c>
      <c r="EP189" s="83" t="str">
        <f t="shared" si="254"/>
        <v/>
      </c>
      <c r="EQ189" s="83" t="str">
        <f t="shared" si="254"/>
        <v/>
      </c>
      <c r="ER189" s="83" t="str">
        <f t="shared" si="254"/>
        <v/>
      </c>
      <c r="ES189" s="83" t="str">
        <f t="shared" si="254"/>
        <v/>
      </c>
      <c r="ET189" s="83" t="str">
        <f t="shared" si="254"/>
        <v/>
      </c>
      <c r="EU189" s="83" t="str">
        <f t="shared" si="254"/>
        <v/>
      </c>
      <c r="EV189" s="83" t="str">
        <f t="shared" si="254"/>
        <v/>
      </c>
      <c r="EW189" s="83" t="str">
        <f t="shared" si="254"/>
        <v/>
      </c>
      <c r="EX189" s="83" t="str">
        <f t="shared" si="254"/>
        <v/>
      </c>
      <c r="EY189" s="83" t="str">
        <f t="shared" si="254"/>
        <v/>
      </c>
      <c r="EZ189" s="83" t="str">
        <f t="shared" si="254"/>
        <v/>
      </c>
      <c r="FA189" s="83" t="str">
        <f t="shared" si="254"/>
        <v/>
      </c>
      <c r="FB189" s="83" t="str">
        <f t="shared" si="254"/>
        <v/>
      </c>
      <c r="FC189" s="83" t="str">
        <f t="shared" si="254"/>
        <v/>
      </c>
      <c r="FD189" s="83" t="str">
        <f t="shared" si="254"/>
        <v/>
      </c>
      <c r="FE189" s="83" t="str">
        <f t="shared" si="254"/>
        <v/>
      </c>
      <c r="FF189" s="83" t="str">
        <f t="shared" si="254"/>
        <v/>
      </c>
      <c r="FG189" s="83" t="str">
        <f t="shared" si="254"/>
        <v/>
      </c>
      <c r="FH189" s="83" t="str">
        <f t="shared" si="254"/>
        <v/>
      </c>
      <c r="FI189" s="83" t="str">
        <f t="shared" si="254"/>
        <v/>
      </c>
      <c r="FJ189" s="83" t="str">
        <f t="shared" si="254"/>
        <v/>
      </c>
      <c r="FK189" s="83" t="str">
        <f t="shared" si="254"/>
        <v/>
      </c>
      <c r="FL189" s="83" t="str">
        <f t="shared" si="254"/>
        <v/>
      </c>
      <c r="FM189" s="83" t="str">
        <f t="shared" si="254"/>
        <v/>
      </c>
      <c r="FN189" s="83" t="str">
        <f t="shared" si="254"/>
        <v/>
      </c>
      <c r="FO189" s="83" t="str">
        <f t="shared" si="254"/>
        <v/>
      </c>
      <c r="FP189" s="83" t="str">
        <f t="shared" si="254"/>
        <v/>
      </c>
      <c r="FQ189" s="83" t="str">
        <f t="shared" si="254"/>
        <v/>
      </c>
      <c r="FR189" s="83" t="str">
        <f t="shared" si="254"/>
        <v/>
      </c>
      <c r="FS189" s="83" t="str">
        <f t="shared" si="254"/>
        <v/>
      </c>
      <c r="FT189" s="83" t="str">
        <f t="shared" si="254"/>
        <v/>
      </c>
      <c r="FU189" s="83" t="str">
        <f t="shared" si="254"/>
        <v/>
      </c>
      <c r="FV189" s="83" t="str">
        <f t="shared" si="254"/>
        <v/>
      </c>
      <c r="FW189" s="83" t="str">
        <f t="shared" si="254"/>
        <v/>
      </c>
      <c r="FX189" s="83" t="str">
        <f t="shared" si="254"/>
        <v/>
      </c>
      <c r="FY189" s="83" t="str">
        <f t="shared" si="254"/>
        <v/>
      </c>
      <c r="FZ189" s="83" t="str">
        <f t="shared" si="254"/>
        <v/>
      </c>
      <c r="GA189" s="83" t="str">
        <f t="shared" si="254"/>
        <v/>
      </c>
      <c r="GB189" s="83" t="str">
        <f t="shared" si="254"/>
        <v/>
      </c>
      <c r="GC189" s="83" t="str">
        <f t="shared" si="254"/>
        <v/>
      </c>
      <c r="GD189" s="83" t="str">
        <f t="shared" si="254"/>
        <v/>
      </c>
      <c r="GE189" s="83" t="str">
        <f t="shared" si="254"/>
        <v/>
      </c>
      <c r="GF189" s="83" t="str">
        <f t="shared" si="254"/>
        <v/>
      </c>
      <c r="GG189" s="83" t="str">
        <f t="shared" si="254"/>
        <v/>
      </c>
      <c r="GH189" s="83" t="str">
        <f t="shared" si="254"/>
        <v/>
      </c>
      <c r="GI189" s="83" t="str">
        <f t="shared" si="254"/>
        <v/>
      </c>
      <c r="GJ189" s="83" t="str">
        <f t="shared" si="254"/>
        <v/>
      </c>
      <c r="GK189" s="83" t="str">
        <f t="shared" si="254"/>
        <v/>
      </c>
      <c r="GL189" s="83" t="str">
        <f t="shared" si="254"/>
        <v/>
      </c>
      <c r="GM189" s="83" t="str">
        <f t="shared" si="254"/>
        <v/>
      </c>
      <c r="GN189" s="83" t="str">
        <f t="shared" si="254"/>
        <v/>
      </c>
      <c r="GO189" s="83" t="str">
        <f t="shared" si="254"/>
        <v/>
      </c>
      <c r="GP189" s="83" t="str">
        <f t="shared" ref="GP189:GW189" si="255">IF(GP183="","",IF(AND(GP185&lt;=GP186,GP185&gt;=GP187), "OK","NG"))</f>
        <v/>
      </c>
      <c r="GQ189" s="83" t="str">
        <f t="shared" si="255"/>
        <v/>
      </c>
      <c r="GR189" s="83" t="str">
        <f t="shared" si="255"/>
        <v/>
      </c>
      <c r="GS189" s="83" t="str">
        <f t="shared" si="255"/>
        <v/>
      </c>
      <c r="GT189" s="83" t="str">
        <f t="shared" si="255"/>
        <v/>
      </c>
      <c r="GU189" s="83" t="str">
        <f t="shared" si="255"/>
        <v/>
      </c>
      <c r="GV189" s="83" t="str">
        <f t="shared" si="255"/>
        <v/>
      </c>
      <c r="GW189" s="84" t="str">
        <f t="shared" si="255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25</v>
      </c>
      <c r="D191" s="35"/>
      <c r="E191" s="36" t="s">
        <v>26</v>
      </c>
      <c r="F191" s="88"/>
      <c r="G191" s="89"/>
      <c r="H191" s="90"/>
      <c r="I191" s="36" t="s">
        <v>27</v>
      </c>
      <c r="J191" s="88"/>
      <c r="K191" s="89"/>
      <c r="L191" s="90"/>
      <c r="M191" s="36" t="s">
        <v>28</v>
      </c>
      <c r="N191" s="88"/>
      <c r="O191" s="89"/>
      <c r="P191" s="90"/>
      <c r="Q191" s="36" t="s">
        <v>29</v>
      </c>
      <c r="R191" s="88"/>
      <c r="S191" s="89"/>
      <c r="T191" s="90"/>
      <c r="U191" s="36" t="s">
        <v>30</v>
      </c>
      <c r="V191" s="88"/>
      <c r="W191" s="89"/>
      <c r="X191" s="90"/>
      <c r="Y191" s="36" t="s">
        <v>31</v>
      </c>
      <c r="Z191" s="88"/>
      <c r="AA191" s="89"/>
      <c r="AB191" s="90"/>
      <c r="AC191" s="36" t="s">
        <v>32</v>
      </c>
      <c r="AD191" s="88"/>
      <c r="AE191" s="89"/>
      <c r="AF191" s="90"/>
      <c r="AG191" s="36" t="s">
        <v>33</v>
      </c>
      <c r="AH191" s="88"/>
      <c r="AI191" s="89"/>
      <c r="AJ191" s="90"/>
      <c r="AK191" s="36" t="s">
        <v>34</v>
      </c>
      <c r="AL191" s="88"/>
      <c r="AM191" s="89"/>
      <c r="AN191" s="90"/>
      <c r="AO191" s="36" t="s">
        <v>35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36</v>
      </c>
      <c r="D192" s="39" t="s">
        <v>37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38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40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42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43</v>
      </c>
      <c r="E196" s="60" t="str">
        <f>IF(E195="","",E194-E195)</f>
        <v/>
      </c>
      <c r="F196" s="61" t="str">
        <f t="shared" ref="F196:BQ196" si="256">IF(F195="","",F194-F195)</f>
        <v/>
      </c>
      <c r="G196" s="61" t="str">
        <f t="shared" si="256"/>
        <v/>
      </c>
      <c r="H196" s="61" t="str">
        <f t="shared" si="256"/>
        <v/>
      </c>
      <c r="I196" s="61" t="str">
        <f t="shared" si="256"/>
        <v/>
      </c>
      <c r="J196" s="61" t="str">
        <f t="shared" si="256"/>
        <v/>
      </c>
      <c r="K196" s="61" t="str">
        <f t="shared" si="256"/>
        <v/>
      </c>
      <c r="L196" s="61" t="str">
        <f t="shared" si="256"/>
        <v/>
      </c>
      <c r="M196" s="61" t="str">
        <f t="shared" si="256"/>
        <v/>
      </c>
      <c r="N196" s="61" t="str">
        <f t="shared" si="256"/>
        <v/>
      </c>
      <c r="O196" s="61" t="str">
        <f t="shared" si="256"/>
        <v/>
      </c>
      <c r="P196" s="61" t="str">
        <f t="shared" si="256"/>
        <v/>
      </c>
      <c r="Q196" s="61" t="str">
        <f t="shared" si="256"/>
        <v/>
      </c>
      <c r="R196" s="61" t="str">
        <f t="shared" si="256"/>
        <v/>
      </c>
      <c r="S196" s="61" t="str">
        <f t="shared" si="256"/>
        <v/>
      </c>
      <c r="T196" s="61" t="str">
        <f t="shared" si="256"/>
        <v/>
      </c>
      <c r="U196" s="61" t="str">
        <f t="shared" si="256"/>
        <v/>
      </c>
      <c r="V196" s="61" t="str">
        <f t="shared" si="256"/>
        <v/>
      </c>
      <c r="W196" s="61" t="str">
        <f t="shared" si="256"/>
        <v/>
      </c>
      <c r="X196" s="61" t="str">
        <f t="shared" si="256"/>
        <v/>
      </c>
      <c r="Y196" s="61" t="str">
        <f t="shared" si="256"/>
        <v/>
      </c>
      <c r="Z196" s="61" t="str">
        <f t="shared" si="256"/>
        <v/>
      </c>
      <c r="AA196" s="61" t="str">
        <f t="shared" si="256"/>
        <v/>
      </c>
      <c r="AB196" s="61" t="str">
        <f t="shared" si="256"/>
        <v/>
      </c>
      <c r="AC196" s="61" t="str">
        <f t="shared" si="256"/>
        <v/>
      </c>
      <c r="AD196" s="61" t="str">
        <f t="shared" si="256"/>
        <v/>
      </c>
      <c r="AE196" s="61" t="str">
        <f t="shared" si="256"/>
        <v/>
      </c>
      <c r="AF196" s="61" t="str">
        <f t="shared" si="256"/>
        <v/>
      </c>
      <c r="AG196" s="61" t="str">
        <f t="shared" si="256"/>
        <v/>
      </c>
      <c r="AH196" s="61" t="str">
        <f t="shared" si="256"/>
        <v/>
      </c>
      <c r="AI196" s="61" t="str">
        <f t="shared" si="256"/>
        <v/>
      </c>
      <c r="AJ196" s="61" t="str">
        <f t="shared" si="256"/>
        <v/>
      </c>
      <c r="AK196" s="61" t="str">
        <f t="shared" si="256"/>
        <v/>
      </c>
      <c r="AL196" s="61" t="str">
        <f t="shared" si="256"/>
        <v/>
      </c>
      <c r="AM196" s="61" t="str">
        <f t="shared" si="256"/>
        <v/>
      </c>
      <c r="AN196" s="61" t="str">
        <f t="shared" si="256"/>
        <v/>
      </c>
      <c r="AO196" s="61" t="str">
        <f t="shared" si="256"/>
        <v/>
      </c>
      <c r="AP196" s="61" t="str">
        <f t="shared" si="256"/>
        <v/>
      </c>
      <c r="AQ196" s="61" t="str">
        <f t="shared" si="256"/>
        <v/>
      </c>
      <c r="AR196" s="61" t="str">
        <f t="shared" si="256"/>
        <v/>
      </c>
      <c r="AS196" s="61" t="str">
        <f t="shared" si="256"/>
        <v/>
      </c>
      <c r="AT196" s="61" t="str">
        <f t="shared" si="256"/>
        <v/>
      </c>
      <c r="AU196" s="61" t="str">
        <f t="shared" si="256"/>
        <v/>
      </c>
      <c r="AV196" s="61" t="str">
        <f t="shared" si="256"/>
        <v/>
      </c>
      <c r="AW196" s="61" t="str">
        <f t="shared" si="256"/>
        <v/>
      </c>
      <c r="AX196" s="61" t="str">
        <f t="shared" si="256"/>
        <v/>
      </c>
      <c r="AY196" s="61" t="str">
        <f t="shared" si="256"/>
        <v/>
      </c>
      <c r="AZ196" s="61" t="str">
        <f t="shared" si="256"/>
        <v/>
      </c>
      <c r="BA196" s="61" t="str">
        <f t="shared" si="256"/>
        <v/>
      </c>
      <c r="BB196" s="61" t="str">
        <f t="shared" si="256"/>
        <v/>
      </c>
      <c r="BC196" s="61" t="str">
        <f t="shared" si="256"/>
        <v/>
      </c>
      <c r="BD196" s="61" t="str">
        <f t="shared" si="256"/>
        <v/>
      </c>
      <c r="BE196" s="61" t="str">
        <f t="shared" si="256"/>
        <v/>
      </c>
      <c r="BF196" s="61" t="str">
        <f t="shared" si="256"/>
        <v/>
      </c>
      <c r="BG196" s="61" t="str">
        <f t="shared" si="256"/>
        <v/>
      </c>
      <c r="BH196" s="61" t="str">
        <f t="shared" si="256"/>
        <v/>
      </c>
      <c r="BI196" s="61" t="str">
        <f t="shared" si="256"/>
        <v/>
      </c>
      <c r="BJ196" s="61" t="str">
        <f t="shared" si="256"/>
        <v/>
      </c>
      <c r="BK196" s="61" t="str">
        <f t="shared" si="256"/>
        <v/>
      </c>
      <c r="BL196" s="61" t="str">
        <f t="shared" si="256"/>
        <v/>
      </c>
      <c r="BM196" s="61" t="str">
        <f t="shared" si="256"/>
        <v/>
      </c>
      <c r="BN196" s="61" t="str">
        <f t="shared" si="256"/>
        <v/>
      </c>
      <c r="BO196" s="61" t="str">
        <f t="shared" si="256"/>
        <v/>
      </c>
      <c r="BP196" s="61" t="str">
        <f t="shared" si="256"/>
        <v/>
      </c>
      <c r="BQ196" s="61" t="str">
        <f t="shared" si="256"/>
        <v/>
      </c>
      <c r="BR196" s="61" t="str">
        <f t="shared" ref="BR196:EC196" si="257">IF(BR195="","",BR194-BR195)</f>
        <v/>
      </c>
      <c r="BS196" s="61" t="str">
        <f t="shared" si="257"/>
        <v/>
      </c>
      <c r="BT196" s="61" t="str">
        <f t="shared" si="257"/>
        <v/>
      </c>
      <c r="BU196" s="61" t="str">
        <f t="shared" si="257"/>
        <v/>
      </c>
      <c r="BV196" s="61" t="str">
        <f t="shared" si="257"/>
        <v/>
      </c>
      <c r="BW196" s="61" t="str">
        <f t="shared" si="257"/>
        <v/>
      </c>
      <c r="BX196" s="61" t="str">
        <f t="shared" si="257"/>
        <v/>
      </c>
      <c r="BY196" s="61" t="str">
        <f t="shared" si="257"/>
        <v/>
      </c>
      <c r="BZ196" s="61" t="str">
        <f t="shared" si="257"/>
        <v/>
      </c>
      <c r="CA196" s="61" t="str">
        <f t="shared" si="257"/>
        <v/>
      </c>
      <c r="CB196" s="61" t="str">
        <f t="shared" si="257"/>
        <v/>
      </c>
      <c r="CC196" s="61" t="str">
        <f t="shared" si="257"/>
        <v/>
      </c>
      <c r="CD196" s="61" t="str">
        <f t="shared" si="257"/>
        <v/>
      </c>
      <c r="CE196" s="61" t="str">
        <f t="shared" si="257"/>
        <v/>
      </c>
      <c r="CF196" s="61" t="str">
        <f t="shared" si="257"/>
        <v/>
      </c>
      <c r="CG196" s="61" t="str">
        <f t="shared" si="257"/>
        <v/>
      </c>
      <c r="CH196" s="61" t="str">
        <f t="shared" si="257"/>
        <v/>
      </c>
      <c r="CI196" s="61" t="str">
        <f t="shared" si="257"/>
        <v/>
      </c>
      <c r="CJ196" s="61" t="str">
        <f t="shared" si="257"/>
        <v/>
      </c>
      <c r="CK196" s="61" t="str">
        <f t="shared" si="257"/>
        <v/>
      </c>
      <c r="CL196" s="61" t="str">
        <f t="shared" si="257"/>
        <v/>
      </c>
      <c r="CM196" s="61" t="str">
        <f t="shared" si="257"/>
        <v/>
      </c>
      <c r="CN196" s="61" t="str">
        <f t="shared" si="257"/>
        <v/>
      </c>
      <c r="CO196" s="61" t="str">
        <f t="shared" si="257"/>
        <v/>
      </c>
      <c r="CP196" s="61" t="str">
        <f t="shared" si="257"/>
        <v/>
      </c>
      <c r="CQ196" s="61" t="str">
        <f t="shared" si="257"/>
        <v/>
      </c>
      <c r="CR196" s="61" t="str">
        <f t="shared" si="257"/>
        <v/>
      </c>
      <c r="CS196" s="61" t="str">
        <f t="shared" si="257"/>
        <v/>
      </c>
      <c r="CT196" s="61" t="str">
        <f t="shared" si="257"/>
        <v/>
      </c>
      <c r="CU196" s="61" t="str">
        <f t="shared" si="257"/>
        <v/>
      </c>
      <c r="CV196" s="61" t="str">
        <f t="shared" si="257"/>
        <v/>
      </c>
      <c r="CW196" s="61" t="str">
        <f t="shared" si="257"/>
        <v/>
      </c>
      <c r="CX196" s="61" t="str">
        <f t="shared" si="257"/>
        <v/>
      </c>
      <c r="CY196" s="61" t="str">
        <f t="shared" si="257"/>
        <v/>
      </c>
      <c r="CZ196" s="61" t="str">
        <f t="shared" si="257"/>
        <v/>
      </c>
      <c r="DA196" s="61" t="str">
        <f t="shared" si="257"/>
        <v/>
      </c>
      <c r="DB196" s="61" t="str">
        <f t="shared" si="257"/>
        <v/>
      </c>
      <c r="DC196" s="61" t="str">
        <f t="shared" si="257"/>
        <v/>
      </c>
      <c r="DD196" s="61" t="str">
        <f t="shared" si="257"/>
        <v/>
      </c>
      <c r="DE196" s="61" t="str">
        <f t="shared" si="257"/>
        <v/>
      </c>
      <c r="DF196" s="61" t="str">
        <f t="shared" si="257"/>
        <v/>
      </c>
      <c r="DG196" s="61" t="str">
        <f t="shared" si="257"/>
        <v/>
      </c>
      <c r="DH196" s="61" t="str">
        <f t="shared" si="257"/>
        <v/>
      </c>
      <c r="DI196" s="61" t="str">
        <f t="shared" si="257"/>
        <v/>
      </c>
      <c r="DJ196" s="61" t="str">
        <f t="shared" si="257"/>
        <v/>
      </c>
      <c r="DK196" s="61" t="str">
        <f t="shared" si="257"/>
        <v/>
      </c>
      <c r="DL196" s="61" t="str">
        <f t="shared" si="257"/>
        <v/>
      </c>
      <c r="DM196" s="61" t="str">
        <f t="shared" si="257"/>
        <v/>
      </c>
      <c r="DN196" s="61" t="str">
        <f t="shared" si="257"/>
        <v/>
      </c>
      <c r="DO196" s="61" t="str">
        <f t="shared" si="257"/>
        <v/>
      </c>
      <c r="DP196" s="61" t="str">
        <f t="shared" si="257"/>
        <v/>
      </c>
      <c r="DQ196" s="61" t="str">
        <f t="shared" si="257"/>
        <v/>
      </c>
      <c r="DR196" s="61" t="str">
        <f t="shared" si="257"/>
        <v/>
      </c>
      <c r="DS196" s="61" t="str">
        <f t="shared" si="257"/>
        <v/>
      </c>
      <c r="DT196" s="61" t="str">
        <f t="shared" si="257"/>
        <v/>
      </c>
      <c r="DU196" s="61" t="str">
        <f t="shared" si="257"/>
        <v/>
      </c>
      <c r="DV196" s="61" t="str">
        <f t="shared" si="257"/>
        <v/>
      </c>
      <c r="DW196" s="61" t="str">
        <f t="shared" si="257"/>
        <v/>
      </c>
      <c r="DX196" s="61" t="str">
        <f t="shared" si="257"/>
        <v/>
      </c>
      <c r="DY196" s="61" t="str">
        <f t="shared" si="257"/>
        <v/>
      </c>
      <c r="DZ196" s="61" t="str">
        <f t="shared" si="257"/>
        <v/>
      </c>
      <c r="EA196" s="61" t="str">
        <f t="shared" si="257"/>
        <v/>
      </c>
      <c r="EB196" s="61" t="str">
        <f t="shared" si="257"/>
        <v/>
      </c>
      <c r="EC196" s="61" t="str">
        <f t="shared" si="257"/>
        <v/>
      </c>
      <c r="ED196" s="61" t="str">
        <f t="shared" ref="ED196:GO196" si="258">IF(ED195="","",ED194-ED195)</f>
        <v/>
      </c>
      <c r="EE196" s="61" t="str">
        <f t="shared" si="258"/>
        <v/>
      </c>
      <c r="EF196" s="61" t="str">
        <f t="shared" si="258"/>
        <v/>
      </c>
      <c r="EG196" s="61" t="str">
        <f t="shared" si="258"/>
        <v/>
      </c>
      <c r="EH196" s="61" t="str">
        <f t="shared" si="258"/>
        <v/>
      </c>
      <c r="EI196" s="61" t="str">
        <f t="shared" si="258"/>
        <v/>
      </c>
      <c r="EJ196" s="61" t="str">
        <f t="shared" si="258"/>
        <v/>
      </c>
      <c r="EK196" s="61" t="str">
        <f t="shared" si="258"/>
        <v/>
      </c>
      <c r="EL196" s="61" t="str">
        <f t="shared" si="258"/>
        <v/>
      </c>
      <c r="EM196" s="61" t="str">
        <f t="shared" si="258"/>
        <v/>
      </c>
      <c r="EN196" s="61" t="str">
        <f t="shared" si="258"/>
        <v/>
      </c>
      <c r="EO196" s="61" t="str">
        <f t="shared" si="258"/>
        <v/>
      </c>
      <c r="EP196" s="61" t="str">
        <f t="shared" si="258"/>
        <v/>
      </c>
      <c r="EQ196" s="61" t="str">
        <f t="shared" si="258"/>
        <v/>
      </c>
      <c r="ER196" s="61" t="str">
        <f t="shared" si="258"/>
        <v/>
      </c>
      <c r="ES196" s="61" t="str">
        <f t="shared" si="258"/>
        <v/>
      </c>
      <c r="ET196" s="61" t="str">
        <f t="shared" si="258"/>
        <v/>
      </c>
      <c r="EU196" s="61" t="str">
        <f t="shared" si="258"/>
        <v/>
      </c>
      <c r="EV196" s="61" t="str">
        <f t="shared" si="258"/>
        <v/>
      </c>
      <c r="EW196" s="61" t="str">
        <f t="shared" si="258"/>
        <v/>
      </c>
      <c r="EX196" s="61" t="str">
        <f t="shared" si="258"/>
        <v/>
      </c>
      <c r="EY196" s="61" t="str">
        <f t="shared" si="258"/>
        <v/>
      </c>
      <c r="EZ196" s="61" t="str">
        <f t="shared" si="258"/>
        <v/>
      </c>
      <c r="FA196" s="61" t="str">
        <f t="shared" si="258"/>
        <v/>
      </c>
      <c r="FB196" s="61" t="str">
        <f t="shared" si="258"/>
        <v/>
      </c>
      <c r="FC196" s="61" t="str">
        <f t="shared" si="258"/>
        <v/>
      </c>
      <c r="FD196" s="61" t="str">
        <f t="shared" si="258"/>
        <v/>
      </c>
      <c r="FE196" s="61" t="str">
        <f t="shared" si="258"/>
        <v/>
      </c>
      <c r="FF196" s="61" t="str">
        <f t="shared" si="258"/>
        <v/>
      </c>
      <c r="FG196" s="61" t="str">
        <f t="shared" si="258"/>
        <v/>
      </c>
      <c r="FH196" s="61" t="str">
        <f t="shared" si="258"/>
        <v/>
      </c>
      <c r="FI196" s="61" t="str">
        <f t="shared" si="258"/>
        <v/>
      </c>
      <c r="FJ196" s="61" t="str">
        <f t="shared" si="258"/>
        <v/>
      </c>
      <c r="FK196" s="61" t="str">
        <f t="shared" si="258"/>
        <v/>
      </c>
      <c r="FL196" s="61" t="str">
        <f t="shared" si="258"/>
        <v/>
      </c>
      <c r="FM196" s="61" t="str">
        <f t="shared" si="258"/>
        <v/>
      </c>
      <c r="FN196" s="61" t="str">
        <f t="shared" si="258"/>
        <v/>
      </c>
      <c r="FO196" s="61" t="str">
        <f t="shared" si="258"/>
        <v/>
      </c>
      <c r="FP196" s="61" t="str">
        <f t="shared" si="258"/>
        <v/>
      </c>
      <c r="FQ196" s="61" t="str">
        <f t="shared" si="258"/>
        <v/>
      </c>
      <c r="FR196" s="61" t="str">
        <f t="shared" si="258"/>
        <v/>
      </c>
      <c r="FS196" s="61" t="str">
        <f t="shared" si="258"/>
        <v/>
      </c>
      <c r="FT196" s="61" t="str">
        <f t="shared" si="258"/>
        <v/>
      </c>
      <c r="FU196" s="61" t="str">
        <f t="shared" si="258"/>
        <v/>
      </c>
      <c r="FV196" s="61" t="str">
        <f t="shared" si="258"/>
        <v/>
      </c>
      <c r="FW196" s="61" t="str">
        <f t="shared" si="258"/>
        <v/>
      </c>
      <c r="FX196" s="61" t="str">
        <f t="shared" si="258"/>
        <v/>
      </c>
      <c r="FY196" s="61" t="str">
        <f t="shared" si="258"/>
        <v/>
      </c>
      <c r="FZ196" s="61" t="str">
        <f t="shared" si="258"/>
        <v/>
      </c>
      <c r="GA196" s="61" t="str">
        <f t="shared" si="258"/>
        <v/>
      </c>
      <c r="GB196" s="61" t="str">
        <f t="shared" si="258"/>
        <v/>
      </c>
      <c r="GC196" s="61" t="str">
        <f t="shared" si="258"/>
        <v/>
      </c>
      <c r="GD196" s="61" t="str">
        <f t="shared" si="258"/>
        <v/>
      </c>
      <c r="GE196" s="61" t="str">
        <f t="shared" si="258"/>
        <v/>
      </c>
      <c r="GF196" s="61" t="str">
        <f t="shared" si="258"/>
        <v/>
      </c>
      <c r="GG196" s="61" t="str">
        <f t="shared" si="258"/>
        <v/>
      </c>
      <c r="GH196" s="61" t="str">
        <f t="shared" si="258"/>
        <v/>
      </c>
      <c r="GI196" s="61" t="str">
        <f t="shared" si="258"/>
        <v/>
      </c>
      <c r="GJ196" s="61" t="str">
        <f t="shared" si="258"/>
        <v/>
      </c>
      <c r="GK196" s="61" t="str">
        <f t="shared" si="258"/>
        <v/>
      </c>
      <c r="GL196" s="61" t="str">
        <f t="shared" si="258"/>
        <v/>
      </c>
      <c r="GM196" s="61" t="str">
        <f t="shared" si="258"/>
        <v/>
      </c>
      <c r="GN196" s="61" t="str">
        <f t="shared" si="258"/>
        <v/>
      </c>
      <c r="GO196" s="61" t="str">
        <f t="shared" si="258"/>
        <v/>
      </c>
      <c r="GP196" s="61" t="str">
        <f t="shared" ref="GP196:GW196" si="259">IF(GP195="","",GP194-GP195)</f>
        <v/>
      </c>
      <c r="GQ196" s="61" t="str">
        <f t="shared" si="259"/>
        <v/>
      </c>
      <c r="GR196" s="61" t="str">
        <f t="shared" si="259"/>
        <v/>
      </c>
      <c r="GS196" s="61" t="str">
        <f t="shared" si="259"/>
        <v/>
      </c>
      <c r="GT196" s="61" t="str">
        <f t="shared" si="259"/>
        <v/>
      </c>
      <c r="GU196" s="61" t="str">
        <f t="shared" si="259"/>
        <v/>
      </c>
      <c r="GV196" s="61" t="str">
        <f t="shared" si="259"/>
        <v/>
      </c>
      <c r="GW196" s="62" t="str">
        <f t="shared" si="259"/>
        <v/>
      </c>
    </row>
    <row r="197" spans="2:205" ht="15" x14ac:dyDescent="0.25">
      <c r="B197" s="1"/>
      <c r="C197" s="58"/>
      <c r="D197" s="63" t="s">
        <v>44</v>
      </c>
      <c r="E197" s="64" t="str">
        <f t="shared" ref="E197:BP197" si="260">IF(E195="","",E196+E$9)</f>
        <v/>
      </c>
      <c r="F197" s="65" t="str">
        <f t="shared" si="260"/>
        <v/>
      </c>
      <c r="G197" s="65" t="str">
        <f t="shared" si="260"/>
        <v/>
      </c>
      <c r="H197" s="65" t="str">
        <f t="shared" si="260"/>
        <v/>
      </c>
      <c r="I197" s="65" t="str">
        <f t="shared" si="260"/>
        <v/>
      </c>
      <c r="J197" s="65" t="str">
        <f t="shared" si="260"/>
        <v/>
      </c>
      <c r="K197" s="65" t="str">
        <f t="shared" si="260"/>
        <v/>
      </c>
      <c r="L197" s="65" t="str">
        <f t="shared" si="260"/>
        <v/>
      </c>
      <c r="M197" s="65" t="str">
        <f t="shared" si="260"/>
        <v/>
      </c>
      <c r="N197" s="65" t="str">
        <f t="shared" si="260"/>
        <v/>
      </c>
      <c r="O197" s="65" t="str">
        <f t="shared" si="260"/>
        <v/>
      </c>
      <c r="P197" s="65" t="str">
        <f t="shared" si="260"/>
        <v/>
      </c>
      <c r="Q197" s="65" t="str">
        <f t="shared" si="260"/>
        <v/>
      </c>
      <c r="R197" s="65" t="str">
        <f t="shared" si="260"/>
        <v/>
      </c>
      <c r="S197" s="65" t="str">
        <f t="shared" si="260"/>
        <v/>
      </c>
      <c r="T197" s="65" t="str">
        <f t="shared" si="260"/>
        <v/>
      </c>
      <c r="U197" s="65" t="str">
        <f t="shared" si="260"/>
        <v/>
      </c>
      <c r="V197" s="65" t="str">
        <f t="shared" si="260"/>
        <v/>
      </c>
      <c r="W197" s="65" t="str">
        <f t="shared" si="260"/>
        <v/>
      </c>
      <c r="X197" s="65" t="str">
        <f t="shared" si="260"/>
        <v/>
      </c>
      <c r="Y197" s="65" t="str">
        <f t="shared" si="260"/>
        <v/>
      </c>
      <c r="Z197" s="65" t="str">
        <f t="shared" si="260"/>
        <v/>
      </c>
      <c r="AA197" s="65" t="str">
        <f t="shared" si="260"/>
        <v/>
      </c>
      <c r="AB197" s="65" t="str">
        <f t="shared" si="260"/>
        <v/>
      </c>
      <c r="AC197" s="65" t="str">
        <f t="shared" si="260"/>
        <v/>
      </c>
      <c r="AD197" s="65" t="str">
        <f t="shared" si="260"/>
        <v/>
      </c>
      <c r="AE197" s="65" t="str">
        <f t="shared" si="260"/>
        <v/>
      </c>
      <c r="AF197" s="65" t="str">
        <f t="shared" si="260"/>
        <v/>
      </c>
      <c r="AG197" s="65" t="str">
        <f t="shared" si="260"/>
        <v/>
      </c>
      <c r="AH197" s="65" t="str">
        <f t="shared" si="260"/>
        <v/>
      </c>
      <c r="AI197" s="65" t="str">
        <f t="shared" si="260"/>
        <v/>
      </c>
      <c r="AJ197" s="65" t="str">
        <f t="shared" si="260"/>
        <v/>
      </c>
      <c r="AK197" s="65" t="str">
        <f t="shared" si="260"/>
        <v/>
      </c>
      <c r="AL197" s="65" t="str">
        <f t="shared" si="260"/>
        <v/>
      </c>
      <c r="AM197" s="65" t="str">
        <f t="shared" si="260"/>
        <v/>
      </c>
      <c r="AN197" s="65" t="str">
        <f t="shared" si="260"/>
        <v/>
      </c>
      <c r="AO197" s="65" t="str">
        <f t="shared" si="260"/>
        <v/>
      </c>
      <c r="AP197" s="65" t="str">
        <f t="shared" si="260"/>
        <v/>
      </c>
      <c r="AQ197" s="65" t="str">
        <f t="shared" si="260"/>
        <v/>
      </c>
      <c r="AR197" s="65" t="str">
        <f t="shared" si="260"/>
        <v/>
      </c>
      <c r="AS197" s="65" t="str">
        <f t="shared" si="260"/>
        <v/>
      </c>
      <c r="AT197" s="65" t="str">
        <f t="shared" si="260"/>
        <v/>
      </c>
      <c r="AU197" s="65" t="str">
        <f t="shared" si="260"/>
        <v/>
      </c>
      <c r="AV197" s="65" t="str">
        <f t="shared" si="260"/>
        <v/>
      </c>
      <c r="AW197" s="65" t="str">
        <f t="shared" si="260"/>
        <v/>
      </c>
      <c r="AX197" s="65" t="str">
        <f t="shared" si="260"/>
        <v/>
      </c>
      <c r="AY197" s="65" t="str">
        <f t="shared" si="260"/>
        <v/>
      </c>
      <c r="AZ197" s="65" t="str">
        <f t="shared" si="260"/>
        <v/>
      </c>
      <c r="BA197" s="65" t="str">
        <f t="shared" si="260"/>
        <v/>
      </c>
      <c r="BB197" s="65" t="str">
        <f t="shared" si="260"/>
        <v/>
      </c>
      <c r="BC197" s="65" t="str">
        <f t="shared" si="260"/>
        <v/>
      </c>
      <c r="BD197" s="65" t="str">
        <f t="shared" si="260"/>
        <v/>
      </c>
      <c r="BE197" s="65" t="str">
        <f t="shared" si="260"/>
        <v/>
      </c>
      <c r="BF197" s="65" t="str">
        <f t="shared" si="260"/>
        <v/>
      </c>
      <c r="BG197" s="65" t="str">
        <f t="shared" si="260"/>
        <v/>
      </c>
      <c r="BH197" s="65" t="str">
        <f t="shared" si="260"/>
        <v/>
      </c>
      <c r="BI197" s="65" t="str">
        <f t="shared" si="260"/>
        <v/>
      </c>
      <c r="BJ197" s="65" t="str">
        <f t="shared" si="260"/>
        <v/>
      </c>
      <c r="BK197" s="65" t="str">
        <f t="shared" si="260"/>
        <v/>
      </c>
      <c r="BL197" s="65" t="str">
        <f t="shared" si="260"/>
        <v/>
      </c>
      <c r="BM197" s="65" t="str">
        <f t="shared" si="260"/>
        <v/>
      </c>
      <c r="BN197" s="65" t="str">
        <f t="shared" si="260"/>
        <v/>
      </c>
      <c r="BO197" s="65" t="str">
        <f t="shared" si="260"/>
        <v/>
      </c>
      <c r="BP197" s="65" t="str">
        <f t="shared" si="260"/>
        <v/>
      </c>
      <c r="BQ197" s="65" t="str">
        <f t="shared" ref="BQ197:EB197" si="261">IF(BQ195="","",BQ196+BQ$9)</f>
        <v/>
      </c>
      <c r="BR197" s="65" t="str">
        <f t="shared" si="261"/>
        <v/>
      </c>
      <c r="BS197" s="65" t="str">
        <f t="shared" si="261"/>
        <v/>
      </c>
      <c r="BT197" s="65" t="str">
        <f t="shared" si="261"/>
        <v/>
      </c>
      <c r="BU197" s="65" t="str">
        <f t="shared" si="261"/>
        <v/>
      </c>
      <c r="BV197" s="65" t="str">
        <f t="shared" si="261"/>
        <v/>
      </c>
      <c r="BW197" s="65" t="str">
        <f t="shared" si="261"/>
        <v/>
      </c>
      <c r="BX197" s="65" t="str">
        <f t="shared" si="261"/>
        <v/>
      </c>
      <c r="BY197" s="65" t="str">
        <f t="shared" si="261"/>
        <v/>
      </c>
      <c r="BZ197" s="65" t="str">
        <f t="shared" si="261"/>
        <v/>
      </c>
      <c r="CA197" s="65" t="str">
        <f t="shared" si="261"/>
        <v/>
      </c>
      <c r="CB197" s="65" t="str">
        <f t="shared" si="261"/>
        <v/>
      </c>
      <c r="CC197" s="65" t="str">
        <f t="shared" si="261"/>
        <v/>
      </c>
      <c r="CD197" s="65" t="str">
        <f t="shared" si="261"/>
        <v/>
      </c>
      <c r="CE197" s="65" t="str">
        <f t="shared" si="261"/>
        <v/>
      </c>
      <c r="CF197" s="65" t="str">
        <f t="shared" si="261"/>
        <v/>
      </c>
      <c r="CG197" s="65" t="str">
        <f t="shared" si="261"/>
        <v/>
      </c>
      <c r="CH197" s="65" t="str">
        <f t="shared" si="261"/>
        <v/>
      </c>
      <c r="CI197" s="65" t="str">
        <f t="shared" si="261"/>
        <v/>
      </c>
      <c r="CJ197" s="65" t="str">
        <f t="shared" si="261"/>
        <v/>
      </c>
      <c r="CK197" s="65" t="str">
        <f t="shared" si="261"/>
        <v/>
      </c>
      <c r="CL197" s="65" t="str">
        <f t="shared" si="261"/>
        <v/>
      </c>
      <c r="CM197" s="65" t="str">
        <f t="shared" si="261"/>
        <v/>
      </c>
      <c r="CN197" s="65" t="str">
        <f t="shared" si="261"/>
        <v/>
      </c>
      <c r="CO197" s="65" t="str">
        <f t="shared" si="261"/>
        <v/>
      </c>
      <c r="CP197" s="65" t="str">
        <f t="shared" si="261"/>
        <v/>
      </c>
      <c r="CQ197" s="65" t="str">
        <f t="shared" si="261"/>
        <v/>
      </c>
      <c r="CR197" s="65" t="str">
        <f t="shared" si="261"/>
        <v/>
      </c>
      <c r="CS197" s="65" t="str">
        <f t="shared" si="261"/>
        <v/>
      </c>
      <c r="CT197" s="65" t="str">
        <f t="shared" si="261"/>
        <v/>
      </c>
      <c r="CU197" s="65" t="str">
        <f t="shared" si="261"/>
        <v/>
      </c>
      <c r="CV197" s="65" t="str">
        <f t="shared" si="261"/>
        <v/>
      </c>
      <c r="CW197" s="65" t="str">
        <f t="shared" si="261"/>
        <v/>
      </c>
      <c r="CX197" s="65" t="str">
        <f t="shared" si="261"/>
        <v/>
      </c>
      <c r="CY197" s="65" t="str">
        <f t="shared" si="261"/>
        <v/>
      </c>
      <c r="CZ197" s="65" t="str">
        <f t="shared" si="261"/>
        <v/>
      </c>
      <c r="DA197" s="65" t="str">
        <f t="shared" si="261"/>
        <v/>
      </c>
      <c r="DB197" s="65" t="str">
        <f t="shared" si="261"/>
        <v/>
      </c>
      <c r="DC197" s="65" t="str">
        <f t="shared" si="261"/>
        <v/>
      </c>
      <c r="DD197" s="65" t="str">
        <f t="shared" si="261"/>
        <v/>
      </c>
      <c r="DE197" s="65" t="str">
        <f t="shared" si="261"/>
        <v/>
      </c>
      <c r="DF197" s="65" t="str">
        <f t="shared" si="261"/>
        <v/>
      </c>
      <c r="DG197" s="65" t="str">
        <f t="shared" si="261"/>
        <v/>
      </c>
      <c r="DH197" s="65" t="str">
        <f t="shared" si="261"/>
        <v/>
      </c>
      <c r="DI197" s="65" t="str">
        <f t="shared" si="261"/>
        <v/>
      </c>
      <c r="DJ197" s="65" t="str">
        <f t="shared" si="261"/>
        <v/>
      </c>
      <c r="DK197" s="65" t="str">
        <f t="shared" si="261"/>
        <v/>
      </c>
      <c r="DL197" s="65" t="str">
        <f t="shared" si="261"/>
        <v/>
      </c>
      <c r="DM197" s="65" t="str">
        <f t="shared" si="261"/>
        <v/>
      </c>
      <c r="DN197" s="65" t="str">
        <f t="shared" si="261"/>
        <v/>
      </c>
      <c r="DO197" s="65" t="str">
        <f t="shared" si="261"/>
        <v/>
      </c>
      <c r="DP197" s="65" t="str">
        <f t="shared" si="261"/>
        <v/>
      </c>
      <c r="DQ197" s="65" t="str">
        <f t="shared" si="261"/>
        <v/>
      </c>
      <c r="DR197" s="65" t="str">
        <f t="shared" si="261"/>
        <v/>
      </c>
      <c r="DS197" s="65" t="str">
        <f t="shared" si="261"/>
        <v/>
      </c>
      <c r="DT197" s="65" t="str">
        <f t="shared" si="261"/>
        <v/>
      </c>
      <c r="DU197" s="65" t="str">
        <f t="shared" si="261"/>
        <v/>
      </c>
      <c r="DV197" s="65" t="str">
        <f t="shared" si="261"/>
        <v/>
      </c>
      <c r="DW197" s="65" t="str">
        <f t="shared" si="261"/>
        <v/>
      </c>
      <c r="DX197" s="65" t="str">
        <f t="shared" si="261"/>
        <v/>
      </c>
      <c r="DY197" s="65" t="str">
        <f t="shared" si="261"/>
        <v/>
      </c>
      <c r="DZ197" s="65" t="str">
        <f t="shared" si="261"/>
        <v/>
      </c>
      <c r="EA197" s="65" t="str">
        <f t="shared" si="261"/>
        <v/>
      </c>
      <c r="EB197" s="65" t="str">
        <f t="shared" si="261"/>
        <v/>
      </c>
      <c r="EC197" s="65" t="str">
        <f t="shared" ref="EC197:GN197" si="262">IF(EC195="","",EC196+EC$9)</f>
        <v/>
      </c>
      <c r="ED197" s="65" t="str">
        <f t="shared" si="262"/>
        <v/>
      </c>
      <c r="EE197" s="65" t="str">
        <f t="shared" si="262"/>
        <v/>
      </c>
      <c r="EF197" s="65" t="str">
        <f t="shared" si="262"/>
        <v/>
      </c>
      <c r="EG197" s="65" t="str">
        <f t="shared" si="262"/>
        <v/>
      </c>
      <c r="EH197" s="65" t="str">
        <f t="shared" si="262"/>
        <v/>
      </c>
      <c r="EI197" s="65" t="str">
        <f t="shared" si="262"/>
        <v/>
      </c>
      <c r="EJ197" s="65" t="str">
        <f t="shared" si="262"/>
        <v/>
      </c>
      <c r="EK197" s="65" t="str">
        <f t="shared" si="262"/>
        <v/>
      </c>
      <c r="EL197" s="65" t="str">
        <f t="shared" si="262"/>
        <v/>
      </c>
      <c r="EM197" s="65" t="str">
        <f t="shared" si="262"/>
        <v/>
      </c>
      <c r="EN197" s="65" t="str">
        <f t="shared" si="262"/>
        <v/>
      </c>
      <c r="EO197" s="65" t="str">
        <f t="shared" si="262"/>
        <v/>
      </c>
      <c r="EP197" s="65" t="str">
        <f t="shared" si="262"/>
        <v/>
      </c>
      <c r="EQ197" s="65" t="str">
        <f t="shared" si="262"/>
        <v/>
      </c>
      <c r="ER197" s="65" t="str">
        <f t="shared" si="262"/>
        <v/>
      </c>
      <c r="ES197" s="65" t="str">
        <f t="shared" si="262"/>
        <v/>
      </c>
      <c r="ET197" s="65" t="str">
        <f t="shared" si="262"/>
        <v/>
      </c>
      <c r="EU197" s="65" t="str">
        <f t="shared" si="262"/>
        <v/>
      </c>
      <c r="EV197" s="65" t="str">
        <f t="shared" si="262"/>
        <v/>
      </c>
      <c r="EW197" s="65" t="str">
        <f t="shared" si="262"/>
        <v/>
      </c>
      <c r="EX197" s="65" t="str">
        <f t="shared" si="262"/>
        <v/>
      </c>
      <c r="EY197" s="65" t="str">
        <f t="shared" si="262"/>
        <v/>
      </c>
      <c r="EZ197" s="65" t="str">
        <f t="shared" si="262"/>
        <v/>
      </c>
      <c r="FA197" s="65" t="str">
        <f t="shared" si="262"/>
        <v/>
      </c>
      <c r="FB197" s="65" t="str">
        <f t="shared" si="262"/>
        <v/>
      </c>
      <c r="FC197" s="65" t="str">
        <f t="shared" si="262"/>
        <v/>
      </c>
      <c r="FD197" s="65" t="str">
        <f t="shared" si="262"/>
        <v/>
      </c>
      <c r="FE197" s="65" t="str">
        <f t="shared" si="262"/>
        <v/>
      </c>
      <c r="FF197" s="65" t="str">
        <f t="shared" si="262"/>
        <v/>
      </c>
      <c r="FG197" s="65" t="str">
        <f t="shared" si="262"/>
        <v/>
      </c>
      <c r="FH197" s="65" t="str">
        <f t="shared" si="262"/>
        <v/>
      </c>
      <c r="FI197" s="65" t="str">
        <f t="shared" si="262"/>
        <v/>
      </c>
      <c r="FJ197" s="65" t="str">
        <f t="shared" si="262"/>
        <v/>
      </c>
      <c r="FK197" s="65" t="str">
        <f t="shared" si="262"/>
        <v/>
      </c>
      <c r="FL197" s="65" t="str">
        <f t="shared" si="262"/>
        <v/>
      </c>
      <c r="FM197" s="65" t="str">
        <f t="shared" si="262"/>
        <v/>
      </c>
      <c r="FN197" s="65" t="str">
        <f t="shared" si="262"/>
        <v/>
      </c>
      <c r="FO197" s="65" t="str">
        <f t="shared" si="262"/>
        <v/>
      </c>
      <c r="FP197" s="65" t="str">
        <f t="shared" si="262"/>
        <v/>
      </c>
      <c r="FQ197" s="65" t="str">
        <f t="shared" si="262"/>
        <v/>
      </c>
      <c r="FR197" s="65" t="str">
        <f t="shared" si="262"/>
        <v/>
      </c>
      <c r="FS197" s="65" t="str">
        <f t="shared" si="262"/>
        <v/>
      </c>
      <c r="FT197" s="65" t="str">
        <f t="shared" si="262"/>
        <v/>
      </c>
      <c r="FU197" s="65" t="str">
        <f t="shared" si="262"/>
        <v/>
      </c>
      <c r="FV197" s="65" t="str">
        <f t="shared" si="262"/>
        <v/>
      </c>
      <c r="FW197" s="65" t="str">
        <f t="shared" si="262"/>
        <v/>
      </c>
      <c r="FX197" s="65" t="str">
        <f t="shared" si="262"/>
        <v/>
      </c>
      <c r="FY197" s="65" t="str">
        <f t="shared" si="262"/>
        <v/>
      </c>
      <c r="FZ197" s="65" t="str">
        <f t="shared" si="262"/>
        <v/>
      </c>
      <c r="GA197" s="65" t="str">
        <f t="shared" si="262"/>
        <v/>
      </c>
      <c r="GB197" s="65" t="str">
        <f t="shared" si="262"/>
        <v/>
      </c>
      <c r="GC197" s="65" t="str">
        <f t="shared" si="262"/>
        <v/>
      </c>
      <c r="GD197" s="65" t="str">
        <f t="shared" si="262"/>
        <v/>
      </c>
      <c r="GE197" s="65" t="str">
        <f t="shared" si="262"/>
        <v/>
      </c>
      <c r="GF197" s="65" t="str">
        <f t="shared" si="262"/>
        <v/>
      </c>
      <c r="GG197" s="65" t="str">
        <f t="shared" si="262"/>
        <v/>
      </c>
      <c r="GH197" s="65" t="str">
        <f t="shared" si="262"/>
        <v/>
      </c>
      <c r="GI197" s="65" t="str">
        <f t="shared" si="262"/>
        <v/>
      </c>
      <c r="GJ197" s="65" t="str">
        <f t="shared" si="262"/>
        <v/>
      </c>
      <c r="GK197" s="65" t="str">
        <f t="shared" si="262"/>
        <v/>
      </c>
      <c r="GL197" s="65" t="str">
        <f t="shared" si="262"/>
        <v/>
      </c>
      <c r="GM197" s="65" t="str">
        <f t="shared" si="262"/>
        <v/>
      </c>
      <c r="GN197" s="65" t="str">
        <f t="shared" si="262"/>
        <v/>
      </c>
      <c r="GO197" s="65" t="str">
        <f t="shared" ref="GO197:GW197" si="263">IF(GO195="","",GO196+GO$9)</f>
        <v/>
      </c>
      <c r="GP197" s="65" t="str">
        <f t="shared" si="263"/>
        <v/>
      </c>
      <c r="GQ197" s="65" t="str">
        <f t="shared" si="263"/>
        <v/>
      </c>
      <c r="GR197" s="65" t="str">
        <f t="shared" si="263"/>
        <v/>
      </c>
      <c r="GS197" s="65" t="str">
        <f t="shared" si="263"/>
        <v/>
      </c>
      <c r="GT197" s="65" t="str">
        <f t="shared" si="263"/>
        <v/>
      </c>
      <c r="GU197" s="65" t="str">
        <f t="shared" si="263"/>
        <v/>
      </c>
      <c r="GV197" s="65" t="str">
        <f t="shared" si="263"/>
        <v/>
      </c>
      <c r="GW197" s="66" t="str">
        <f t="shared" si="263"/>
        <v/>
      </c>
    </row>
    <row r="198" spans="2:205" ht="15" x14ac:dyDescent="0.25">
      <c r="B198" s="1"/>
      <c r="C198" s="53"/>
      <c r="D198" s="67" t="s">
        <v>45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46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47</v>
      </c>
      <c r="E200" s="77" t="str">
        <f>IF(E195="","",IF(AND(E196&lt;=E198,E196&gt;=E199), "OK","NG"))</f>
        <v/>
      </c>
      <c r="F200" s="78" t="str">
        <f t="shared" ref="F200:BQ200" si="264">IF(F195="","",IF(AND(F196&lt;=F198,F196&gt;=F199), "OK","NG"))</f>
        <v/>
      </c>
      <c r="G200" s="78" t="str">
        <f t="shared" si="264"/>
        <v/>
      </c>
      <c r="H200" s="78" t="str">
        <f t="shared" si="264"/>
        <v/>
      </c>
      <c r="I200" s="78" t="str">
        <f t="shared" si="264"/>
        <v/>
      </c>
      <c r="J200" s="78" t="str">
        <f t="shared" si="264"/>
        <v/>
      </c>
      <c r="K200" s="78" t="str">
        <f t="shared" si="264"/>
        <v/>
      </c>
      <c r="L200" s="78" t="str">
        <f t="shared" si="264"/>
        <v/>
      </c>
      <c r="M200" s="78" t="str">
        <f t="shared" si="264"/>
        <v/>
      </c>
      <c r="N200" s="78" t="str">
        <f t="shared" si="264"/>
        <v/>
      </c>
      <c r="O200" s="78" t="str">
        <f t="shared" si="264"/>
        <v/>
      </c>
      <c r="P200" s="78" t="str">
        <f t="shared" si="264"/>
        <v/>
      </c>
      <c r="Q200" s="78" t="str">
        <f t="shared" si="264"/>
        <v/>
      </c>
      <c r="R200" s="78" t="str">
        <f t="shared" si="264"/>
        <v/>
      </c>
      <c r="S200" s="78" t="str">
        <f t="shared" si="264"/>
        <v/>
      </c>
      <c r="T200" s="78" t="str">
        <f t="shared" si="264"/>
        <v/>
      </c>
      <c r="U200" s="78" t="str">
        <f t="shared" si="264"/>
        <v/>
      </c>
      <c r="V200" s="78" t="str">
        <f t="shared" si="264"/>
        <v/>
      </c>
      <c r="W200" s="78" t="str">
        <f t="shared" si="264"/>
        <v/>
      </c>
      <c r="X200" s="78" t="str">
        <f t="shared" si="264"/>
        <v/>
      </c>
      <c r="Y200" s="78" t="str">
        <f t="shared" si="264"/>
        <v/>
      </c>
      <c r="Z200" s="78" t="str">
        <f t="shared" si="264"/>
        <v/>
      </c>
      <c r="AA200" s="78" t="str">
        <f t="shared" si="264"/>
        <v/>
      </c>
      <c r="AB200" s="78" t="str">
        <f t="shared" si="264"/>
        <v/>
      </c>
      <c r="AC200" s="78" t="str">
        <f t="shared" si="264"/>
        <v/>
      </c>
      <c r="AD200" s="78" t="str">
        <f t="shared" si="264"/>
        <v/>
      </c>
      <c r="AE200" s="78" t="str">
        <f t="shared" si="264"/>
        <v/>
      </c>
      <c r="AF200" s="78" t="str">
        <f t="shared" si="264"/>
        <v/>
      </c>
      <c r="AG200" s="78" t="str">
        <f t="shared" si="264"/>
        <v/>
      </c>
      <c r="AH200" s="78" t="str">
        <f t="shared" si="264"/>
        <v/>
      </c>
      <c r="AI200" s="78" t="str">
        <f t="shared" si="264"/>
        <v/>
      </c>
      <c r="AJ200" s="78" t="str">
        <f t="shared" si="264"/>
        <v/>
      </c>
      <c r="AK200" s="78" t="str">
        <f t="shared" si="264"/>
        <v/>
      </c>
      <c r="AL200" s="78" t="str">
        <f t="shared" si="264"/>
        <v/>
      </c>
      <c r="AM200" s="78" t="str">
        <f t="shared" si="264"/>
        <v/>
      </c>
      <c r="AN200" s="78" t="str">
        <f t="shared" si="264"/>
        <v/>
      </c>
      <c r="AO200" s="78" t="str">
        <f t="shared" si="264"/>
        <v/>
      </c>
      <c r="AP200" s="78" t="str">
        <f t="shared" si="264"/>
        <v/>
      </c>
      <c r="AQ200" s="78" t="str">
        <f t="shared" si="264"/>
        <v/>
      </c>
      <c r="AR200" s="78" t="str">
        <f t="shared" si="264"/>
        <v/>
      </c>
      <c r="AS200" s="78" t="str">
        <f t="shared" si="264"/>
        <v/>
      </c>
      <c r="AT200" s="78" t="str">
        <f t="shared" si="264"/>
        <v/>
      </c>
      <c r="AU200" s="78" t="str">
        <f t="shared" si="264"/>
        <v/>
      </c>
      <c r="AV200" s="78" t="str">
        <f t="shared" si="264"/>
        <v/>
      </c>
      <c r="AW200" s="78" t="str">
        <f t="shared" si="264"/>
        <v/>
      </c>
      <c r="AX200" s="78" t="str">
        <f t="shared" si="264"/>
        <v/>
      </c>
      <c r="AY200" s="78" t="str">
        <f t="shared" si="264"/>
        <v/>
      </c>
      <c r="AZ200" s="78" t="str">
        <f t="shared" si="264"/>
        <v/>
      </c>
      <c r="BA200" s="78" t="str">
        <f t="shared" si="264"/>
        <v/>
      </c>
      <c r="BB200" s="78" t="str">
        <f t="shared" si="264"/>
        <v/>
      </c>
      <c r="BC200" s="78" t="str">
        <f t="shared" si="264"/>
        <v/>
      </c>
      <c r="BD200" s="78" t="str">
        <f t="shared" si="264"/>
        <v/>
      </c>
      <c r="BE200" s="78" t="str">
        <f t="shared" si="264"/>
        <v/>
      </c>
      <c r="BF200" s="78" t="str">
        <f t="shared" si="264"/>
        <v/>
      </c>
      <c r="BG200" s="78" t="str">
        <f t="shared" si="264"/>
        <v/>
      </c>
      <c r="BH200" s="78" t="str">
        <f t="shared" si="264"/>
        <v/>
      </c>
      <c r="BI200" s="78" t="str">
        <f t="shared" si="264"/>
        <v/>
      </c>
      <c r="BJ200" s="78" t="str">
        <f t="shared" si="264"/>
        <v/>
      </c>
      <c r="BK200" s="78" t="str">
        <f t="shared" si="264"/>
        <v/>
      </c>
      <c r="BL200" s="78" t="str">
        <f t="shared" si="264"/>
        <v/>
      </c>
      <c r="BM200" s="78" t="str">
        <f t="shared" si="264"/>
        <v/>
      </c>
      <c r="BN200" s="78" t="str">
        <f t="shared" si="264"/>
        <v/>
      </c>
      <c r="BO200" s="78" t="str">
        <f t="shared" si="264"/>
        <v/>
      </c>
      <c r="BP200" s="78" t="str">
        <f t="shared" si="264"/>
        <v/>
      </c>
      <c r="BQ200" s="78" t="str">
        <f t="shared" si="264"/>
        <v/>
      </c>
      <c r="BR200" s="78" t="str">
        <f t="shared" ref="BR200:EC200" si="265">IF(BR195="","",IF(AND(BR196&lt;=BR198,BR196&gt;=BR199), "OK","NG"))</f>
        <v/>
      </c>
      <c r="BS200" s="78" t="str">
        <f t="shared" si="265"/>
        <v/>
      </c>
      <c r="BT200" s="78" t="str">
        <f t="shared" si="265"/>
        <v/>
      </c>
      <c r="BU200" s="78" t="str">
        <f t="shared" si="265"/>
        <v/>
      </c>
      <c r="BV200" s="78" t="str">
        <f t="shared" si="265"/>
        <v/>
      </c>
      <c r="BW200" s="78" t="str">
        <f t="shared" si="265"/>
        <v/>
      </c>
      <c r="BX200" s="78" t="str">
        <f t="shared" si="265"/>
        <v/>
      </c>
      <c r="BY200" s="78" t="str">
        <f t="shared" si="265"/>
        <v/>
      </c>
      <c r="BZ200" s="78" t="str">
        <f t="shared" si="265"/>
        <v/>
      </c>
      <c r="CA200" s="78" t="str">
        <f t="shared" si="265"/>
        <v/>
      </c>
      <c r="CB200" s="78" t="str">
        <f t="shared" si="265"/>
        <v/>
      </c>
      <c r="CC200" s="78" t="str">
        <f t="shared" si="265"/>
        <v/>
      </c>
      <c r="CD200" s="78" t="str">
        <f t="shared" si="265"/>
        <v/>
      </c>
      <c r="CE200" s="78" t="str">
        <f t="shared" si="265"/>
        <v/>
      </c>
      <c r="CF200" s="78" t="str">
        <f t="shared" si="265"/>
        <v/>
      </c>
      <c r="CG200" s="78" t="str">
        <f t="shared" si="265"/>
        <v/>
      </c>
      <c r="CH200" s="78" t="str">
        <f t="shared" si="265"/>
        <v/>
      </c>
      <c r="CI200" s="78" t="str">
        <f t="shared" si="265"/>
        <v/>
      </c>
      <c r="CJ200" s="78" t="str">
        <f t="shared" si="265"/>
        <v/>
      </c>
      <c r="CK200" s="78" t="str">
        <f t="shared" si="265"/>
        <v/>
      </c>
      <c r="CL200" s="78" t="str">
        <f t="shared" si="265"/>
        <v/>
      </c>
      <c r="CM200" s="78" t="str">
        <f t="shared" si="265"/>
        <v/>
      </c>
      <c r="CN200" s="78" t="str">
        <f t="shared" si="265"/>
        <v/>
      </c>
      <c r="CO200" s="78" t="str">
        <f t="shared" si="265"/>
        <v/>
      </c>
      <c r="CP200" s="78" t="str">
        <f t="shared" si="265"/>
        <v/>
      </c>
      <c r="CQ200" s="78" t="str">
        <f t="shared" si="265"/>
        <v/>
      </c>
      <c r="CR200" s="78" t="str">
        <f t="shared" si="265"/>
        <v/>
      </c>
      <c r="CS200" s="78" t="str">
        <f t="shared" si="265"/>
        <v/>
      </c>
      <c r="CT200" s="78" t="str">
        <f t="shared" si="265"/>
        <v/>
      </c>
      <c r="CU200" s="78" t="str">
        <f t="shared" si="265"/>
        <v/>
      </c>
      <c r="CV200" s="78" t="str">
        <f t="shared" si="265"/>
        <v/>
      </c>
      <c r="CW200" s="78" t="str">
        <f t="shared" si="265"/>
        <v/>
      </c>
      <c r="CX200" s="78" t="str">
        <f t="shared" si="265"/>
        <v/>
      </c>
      <c r="CY200" s="78" t="str">
        <f t="shared" si="265"/>
        <v/>
      </c>
      <c r="CZ200" s="78" t="str">
        <f t="shared" si="265"/>
        <v/>
      </c>
      <c r="DA200" s="78" t="str">
        <f t="shared" si="265"/>
        <v/>
      </c>
      <c r="DB200" s="78" t="str">
        <f t="shared" si="265"/>
        <v/>
      </c>
      <c r="DC200" s="78" t="str">
        <f t="shared" si="265"/>
        <v/>
      </c>
      <c r="DD200" s="78" t="str">
        <f t="shared" si="265"/>
        <v/>
      </c>
      <c r="DE200" s="78" t="str">
        <f t="shared" si="265"/>
        <v/>
      </c>
      <c r="DF200" s="78" t="str">
        <f t="shared" si="265"/>
        <v/>
      </c>
      <c r="DG200" s="78" t="str">
        <f t="shared" si="265"/>
        <v/>
      </c>
      <c r="DH200" s="78" t="str">
        <f t="shared" si="265"/>
        <v/>
      </c>
      <c r="DI200" s="78" t="str">
        <f t="shared" si="265"/>
        <v/>
      </c>
      <c r="DJ200" s="78" t="str">
        <f t="shared" si="265"/>
        <v/>
      </c>
      <c r="DK200" s="78" t="str">
        <f t="shared" si="265"/>
        <v/>
      </c>
      <c r="DL200" s="78" t="str">
        <f t="shared" si="265"/>
        <v/>
      </c>
      <c r="DM200" s="78" t="str">
        <f t="shared" si="265"/>
        <v/>
      </c>
      <c r="DN200" s="78" t="str">
        <f t="shared" si="265"/>
        <v/>
      </c>
      <c r="DO200" s="78" t="str">
        <f t="shared" si="265"/>
        <v/>
      </c>
      <c r="DP200" s="78" t="str">
        <f t="shared" si="265"/>
        <v/>
      </c>
      <c r="DQ200" s="78" t="str">
        <f t="shared" si="265"/>
        <v/>
      </c>
      <c r="DR200" s="78" t="str">
        <f t="shared" si="265"/>
        <v/>
      </c>
      <c r="DS200" s="78" t="str">
        <f t="shared" si="265"/>
        <v/>
      </c>
      <c r="DT200" s="78" t="str">
        <f t="shared" si="265"/>
        <v/>
      </c>
      <c r="DU200" s="78" t="str">
        <f t="shared" si="265"/>
        <v/>
      </c>
      <c r="DV200" s="78" t="str">
        <f t="shared" si="265"/>
        <v/>
      </c>
      <c r="DW200" s="78" t="str">
        <f t="shared" si="265"/>
        <v/>
      </c>
      <c r="DX200" s="78" t="str">
        <f t="shared" si="265"/>
        <v/>
      </c>
      <c r="DY200" s="78" t="str">
        <f t="shared" si="265"/>
        <v/>
      </c>
      <c r="DZ200" s="78" t="str">
        <f t="shared" si="265"/>
        <v/>
      </c>
      <c r="EA200" s="78" t="str">
        <f t="shared" si="265"/>
        <v/>
      </c>
      <c r="EB200" s="78" t="str">
        <f t="shared" si="265"/>
        <v/>
      </c>
      <c r="EC200" s="78" t="str">
        <f t="shared" si="265"/>
        <v/>
      </c>
      <c r="ED200" s="78" t="str">
        <f t="shared" ref="ED200:GO200" si="266">IF(ED195="","",IF(AND(ED196&lt;=ED198,ED196&gt;=ED199), "OK","NG"))</f>
        <v/>
      </c>
      <c r="EE200" s="78" t="str">
        <f t="shared" si="266"/>
        <v/>
      </c>
      <c r="EF200" s="78" t="str">
        <f t="shared" si="266"/>
        <v/>
      </c>
      <c r="EG200" s="78" t="str">
        <f t="shared" si="266"/>
        <v/>
      </c>
      <c r="EH200" s="78" t="str">
        <f t="shared" si="266"/>
        <v/>
      </c>
      <c r="EI200" s="78" t="str">
        <f t="shared" si="266"/>
        <v/>
      </c>
      <c r="EJ200" s="78" t="str">
        <f t="shared" si="266"/>
        <v/>
      </c>
      <c r="EK200" s="78" t="str">
        <f t="shared" si="266"/>
        <v/>
      </c>
      <c r="EL200" s="78" t="str">
        <f t="shared" si="266"/>
        <v/>
      </c>
      <c r="EM200" s="78" t="str">
        <f t="shared" si="266"/>
        <v/>
      </c>
      <c r="EN200" s="78" t="str">
        <f t="shared" si="266"/>
        <v/>
      </c>
      <c r="EO200" s="78" t="str">
        <f t="shared" si="266"/>
        <v/>
      </c>
      <c r="EP200" s="78" t="str">
        <f t="shared" si="266"/>
        <v/>
      </c>
      <c r="EQ200" s="78" t="str">
        <f t="shared" si="266"/>
        <v/>
      </c>
      <c r="ER200" s="78" t="str">
        <f t="shared" si="266"/>
        <v/>
      </c>
      <c r="ES200" s="78" t="str">
        <f t="shared" si="266"/>
        <v/>
      </c>
      <c r="ET200" s="78" t="str">
        <f t="shared" si="266"/>
        <v/>
      </c>
      <c r="EU200" s="78" t="str">
        <f t="shared" si="266"/>
        <v/>
      </c>
      <c r="EV200" s="78" t="str">
        <f t="shared" si="266"/>
        <v/>
      </c>
      <c r="EW200" s="78" t="str">
        <f t="shared" si="266"/>
        <v/>
      </c>
      <c r="EX200" s="78" t="str">
        <f t="shared" si="266"/>
        <v/>
      </c>
      <c r="EY200" s="78" t="str">
        <f t="shared" si="266"/>
        <v/>
      </c>
      <c r="EZ200" s="78" t="str">
        <f t="shared" si="266"/>
        <v/>
      </c>
      <c r="FA200" s="78" t="str">
        <f t="shared" si="266"/>
        <v/>
      </c>
      <c r="FB200" s="78" t="str">
        <f t="shared" si="266"/>
        <v/>
      </c>
      <c r="FC200" s="78" t="str">
        <f t="shared" si="266"/>
        <v/>
      </c>
      <c r="FD200" s="78" t="str">
        <f t="shared" si="266"/>
        <v/>
      </c>
      <c r="FE200" s="78" t="str">
        <f t="shared" si="266"/>
        <v/>
      </c>
      <c r="FF200" s="78" t="str">
        <f t="shared" si="266"/>
        <v/>
      </c>
      <c r="FG200" s="78" t="str">
        <f t="shared" si="266"/>
        <v/>
      </c>
      <c r="FH200" s="78" t="str">
        <f t="shared" si="266"/>
        <v/>
      </c>
      <c r="FI200" s="78" t="str">
        <f t="shared" si="266"/>
        <v/>
      </c>
      <c r="FJ200" s="78" t="str">
        <f t="shared" si="266"/>
        <v/>
      </c>
      <c r="FK200" s="78" t="str">
        <f t="shared" si="266"/>
        <v/>
      </c>
      <c r="FL200" s="78" t="str">
        <f t="shared" si="266"/>
        <v/>
      </c>
      <c r="FM200" s="78" t="str">
        <f t="shared" si="266"/>
        <v/>
      </c>
      <c r="FN200" s="78" t="str">
        <f t="shared" si="266"/>
        <v/>
      </c>
      <c r="FO200" s="78" t="str">
        <f t="shared" si="266"/>
        <v/>
      </c>
      <c r="FP200" s="78" t="str">
        <f t="shared" si="266"/>
        <v/>
      </c>
      <c r="FQ200" s="78" t="str">
        <f t="shared" si="266"/>
        <v/>
      </c>
      <c r="FR200" s="78" t="str">
        <f t="shared" si="266"/>
        <v/>
      </c>
      <c r="FS200" s="78" t="str">
        <f t="shared" si="266"/>
        <v/>
      </c>
      <c r="FT200" s="78" t="str">
        <f t="shared" si="266"/>
        <v/>
      </c>
      <c r="FU200" s="78" t="str">
        <f t="shared" si="266"/>
        <v/>
      </c>
      <c r="FV200" s="78" t="str">
        <f t="shared" si="266"/>
        <v/>
      </c>
      <c r="FW200" s="78" t="str">
        <f t="shared" si="266"/>
        <v/>
      </c>
      <c r="FX200" s="78" t="str">
        <f t="shared" si="266"/>
        <v/>
      </c>
      <c r="FY200" s="78" t="str">
        <f t="shared" si="266"/>
        <v/>
      </c>
      <c r="FZ200" s="78" t="str">
        <f t="shared" si="266"/>
        <v/>
      </c>
      <c r="GA200" s="78" t="str">
        <f t="shared" si="266"/>
        <v/>
      </c>
      <c r="GB200" s="78" t="str">
        <f t="shared" si="266"/>
        <v/>
      </c>
      <c r="GC200" s="78" t="str">
        <f t="shared" si="266"/>
        <v/>
      </c>
      <c r="GD200" s="78" t="str">
        <f t="shared" si="266"/>
        <v/>
      </c>
      <c r="GE200" s="78" t="str">
        <f t="shared" si="266"/>
        <v/>
      </c>
      <c r="GF200" s="78" t="str">
        <f t="shared" si="266"/>
        <v/>
      </c>
      <c r="GG200" s="78" t="str">
        <f t="shared" si="266"/>
        <v/>
      </c>
      <c r="GH200" s="78" t="str">
        <f t="shared" si="266"/>
        <v/>
      </c>
      <c r="GI200" s="78" t="str">
        <f t="shared" si="266"/>
        <v/>
      </c>
      <c r="GJ200" s="78" t="str">
        <f t="shared" si="266"/>
        <v/>
      </c>
      <c r="GK200" s="78" t="str">
        <f t="shared" si="266"/>
        <v/>
      </c>
      <c r="GL200" s="78" t="str">
        <f t="shared" si="266"/>
        <v/>
      </c>
      <c r="GM200" s="78" t="str">
        <f t="shared" si="266"/>
        <v/>
      </c>
      <c r="GN200" s="78" t="str">
        <f t="shared" si="266"/>
        <v/>
      </c>
      <c r="GO200" s="78" t="str">
        <f t="shared" si="266"/>
        <v/>
      </c>
      <c r="GP200" s="78" t="str">
        <f t="shared" ref="GP200:GW200" si="267">IF(GP195="","",IF(AND(GP196&lt;=GP198,GP196&gt;=GP199), "OK","NG"))</f>
        <v/>
      </c>
      <c r="GQ200" s="78" t="str">
        <f t="shared" si="267"/>
        <v/>
      </c>
      <c r="GR200" s="78" t="str">
        <f t="shared" si="267"/>
        <v/>
      </c>
      <c r="GS200" s="78" t="str">
        <f t="shared" si="267"/>
        <v/>
      </c>
      <c r="GT200" s="78" t="str">
        <f t="shared" si="267"/>
        <v/>
      </c>
      <c r="GU200" s="78" t="str">
        <f t="shared" si="267"/>
        <v/>
      </c>
      <c r="GV200" s="78" t="str">
        <f t="shared" si="267"/>
        <v/>
      </c>
      <c r="GW200" s="79" t="str">
        <f t="shared" si="267"/>
        <v/>
      </c>
    </row>
    <row r="201" spans="2:205" ht="15.75" thickBot="1" x14ac:dyDescent="0.3">
      <c r="B201" s="1"/>
      <c r="C201" s="80"/>
      <c r="D201" s="81" t="s">
        <v>48</v>
      </c>
      <c r="E201" s="82" t="str">
        <f>IF(E195="","",IF(AND(E197&lt;=E198,E197&gt;=E199), "OK","NG"))</f>
        <v/>
      </c>
      <c r="F201" s="83" t="str">
        <f t="shared" ref="F201:BQ201" si="268">IF(F195="","",IF(AND(F197&lt;=F198,F197&gt;=F199), "OK","NG"))</f>
        <v/>
      </c>
      <c r="G201" s="83" t="str">
        <f t="shared" si="268"/>
        <v/>
      </c>
      <c r="H201" s="83" t="str">
        <f t="shared" si="268"/>
        <v/>
      </c>
      <c r="I201" s="83" t="str">
        <f t="shared" si="268"/>
        <v/>
      </c>
      <c r="J201" s="83" t="str">
        <f t="shared" si="268"/>
        <v/>
      </c>
      <c r="K201" s="83" t="str">
        <f t="shared" si="268"/>
        <v/>
      </c>
      <c r="L201" s="83" t="str">
        <f t="shared" si="268"/>
        <v/>
      </c>
      <c r="M201" s="83" t="str">
        <f t="shared" si="268"/>
        <v/>
      </c>
      <c r="N201" s="83" t="str">
        <f t="shared" si="268"/>
        <v/>
      </c>
      <c r="O201" s="83" t="str">
        <f t="shared" si="268"/>
        <v/>
      </c>
      <c r="P201" s="83" t="str">
        <f t="shared" si="268"/>
        <v/>
      </c>
      <c r="Q201" s="83" t="str">
        <f t="shared" si="268"/>
        <v/>
      </c>
      <c r="R201" s="83" t="str">
        <f t="shared" si="268"/>
        <v/>
      </c>
      <c r="S201" s="83" t="str">
        <f t="shared" si="268"/>
        <v/>
      </c>
      <c r="T201" s="83" t="str">
        <f t="shared" si="268"/>
        <v/>
      </c>
      <c r="U201" s="83" t="str">
        <f t="shared" si="268"/>
        <v/>
      </c>
      <c r="V201" s="83" t="str">
        <f t="shared" si="268"/>
        <v/>
      </c>
      <c r="W201" s="83" t="str">
        <f t="shared" si="268"/>
        <v/>
      </c>
      <c r="X201" s="83" t="str">
        <f t="shared" si="268"/>
        <v/>
      </c>
      <c r="Y201" s="83" t="str">
        <f t="shared" si="268"/>
        <v/>
      </c>
      <c r="Z201" s="83" t="str">
        <f t="shared" si="268"/>
        <v/>
      </c>
      <c r="AA201" s="83" t="str">
        <f t="shared" si="268"/>
        <v/>
      </c>
      <c r="AB201" s="83" t="str">
        <f t="shared" si="268"/>
        <v/>
      </c>
      <c r="AC201" s="83" t="str">
        <f t="shared" si="268"/>
        <v/>
      </c>
      <c r="AD201" s="83" t="str">
        <f t="shared" si="268"/>
        <v/>
      </c>
      <c r="AE201" s="83" t="str">
        <f t="shared" si="268"/>
        <v/>
      </c>
      <c r="AF201" s="83" t="str">
        <f t="shared" si="268"/>
        <v/>
      </c>
      <c r="AG201" s="83" t="str">
        <f t="shared" si="268"/>
        <v/>
      </c>
      <c r="AH201" s="83" t="str">
        <f t="shared" si="268"/>
        <v/>
      </c>
      <c r="AI201" s="83" t="str">
        <f t="shared" si="268"/>
        <v/>
      </c>
      <c r="AJ201" s="83" t="str">
        <f t="shared" si="268"/>
        <v/>
      </c>
      <c r="AK201" s="83" t="str">
        <f t="shared" si="268"/>
        <v/>
      </c>
      <c r="AL201" s="83" t="str">
        <f t="shared" si="268"/>
        <v/>
      </c>
      <c r="AM201" s="83" t="str">
        <f t="shared" si="268"/>
        <v/>
      </c>
      <c r="AN201" s="83" t="str">
        <f t="shared" si="268"/>
        <v/>
      </c>
      <c r="AO201" s="83" t="str">
        <f t="shared" si="268"/>
        <v/>
      </c>
      <c r="AP201" s="83" t="str">
        <f t="shared" si="268"/>
        <v/>
      </c>
      <c r="AQ201" s="83" t="str">
        <f t="shared" si="268"/>
        <v/>
      </c>
      <c r="AR201" s="83" t="str">
        <f t="shared" si="268"/>
        <v/>
      </c>
      <c r="AS201" s="83" t="str">
        <f t="shared" si="268"/>
        <v/>
      </c>
      <c r="AT201" s="83" t="str">
        <f t="shared" si="268"/>
        <v/>
      </c>
      <c r="AU201" s="83" t="str">
        <f t="shared" si="268"/>
        <v/>
      </c>
      <c r="AV201" s="83" t="str">
        <f t="shared" si="268"/>
        <v/>
      </c>
      <c r="AW201" s="83" t="str">
        <f t="shared" si="268"/>
        <v/>
      </c>
      <c r="AX201" s="83" t="str">
        <f t="shared" si="268"/>
        <v/>
      </c>
      <c r="AY201" s="83" t="str">
        <f t="shared" si="268"/>
        <v/>
      </c>
      <c r="AZ201" s="83" t="str">
        <f t="shared" si="268"/>
        <v/>
      </c>
      <c r="BA201" s="83" t="str">
        <f t="shared" si="268"/>
        <v/>
      </c>
      <c r="BB201" s="83" t="str">
        <f t="shared" si="268"/>
        <v/>
      </c>
      <c r="BC201" s="83" t="str">
        <f t="shared" si="268"/>
        <v/>
      </c>
      <c r="BD201" s="83" t="str">
        <f t="shared" si="268"/>
        <v/>
      </c>
      <c r="BE201" s="83" t="str">
        <f t="shared" si="268"/>
        <v/>
      </c>
      <c r="BF201" s="83" t="str">
        <f t="shared" si="268"/>
        <v/>
      </c>
      <c r="BG201" s="83" t="str">
        <f t="shared" si="268"/>
        <v/>
      </c>
      <c r="BH201" s="83" t="str">
        <f t="shared" si="268"/>
        <v/>
      </c>
      <c r="BI201" s="83" t="str">
        <f t="shared" si="268"/>
        <v/>
      </c>
      <c r="BJ201" s="83" t="str">
        <f t="shared" si="268"/>
        <v/>
      </c>
      <c r="BK201" s="83" t="str">
        <f t="shared" si="268"/>
        <v/>
      </c>
      <c r="BL201" s="83" t="str">
        <f t="shared" si="268"/>
        <v/>
      </c>
      <c r="BM201" s="83" t="str">
        <f t="shared" si="268"/>
        <v/>
      </c>
      <c r="BN201" s="83" t="str">
        <f t="shared" si="268"/>
        <v/>
      </c>
      <c r="BO201" s="83" t="str">
        <f t="shared" si="268"/>
        <v/>
      </c>
      <c r="BP201" s="83" t="str">
        <f t="shared" si="268"/>
        <v/>
      </c>
      <c r="BQ201" s="83" t="str">
        <f t="shared" si="268"/>
        <v/>
      </c>
      <c r="BR201" s="83" t="str">
        <f t="shared" ref="BR201:EC201" si="269">IF(BR195="","",IF(AND(BR197&lt;=BR198,BR197&gt;=BR199), "OK","NG"))</f>
        <v/>
      </c>
      <c r="BS201" s="83" t="str">
        <f t="shared" si="269"/>
        <v/>
      </c>
      <c r="BT201" s="83" t="str">
        <f t="shared" si="269"/>
        <v/>
      </c>
      <c r="BU201" s="83" t="str">
        <f t="shared" si="269"/>
        <v/>
      </c>
      <c r="BV201" s="83" t="str">
        <f t="shared" si="269"/>
        <v/>
      </c>
      <c r="BW201" s="83" t="str">
        <f t="shared" si="269"/>
        <v/>
      </c>
      <c r="BX201" s="83" t="str">
        <f t="shared" si="269"/>
        <v/>
      </c>
      <c r="BY201" s="83" t="str">
        <f t="shared" si="269"/>
        <v/>
      </c>
      <c r="BZ201" s="83" t="str">
        <f t="shared" si="269"/>
        <v/>
      </c>
      <c r="CA201" s="83" t="str">
        <f t="shared" si="269"/>
        <v/>
      </c>
      <c r="CB201" s="83" t="str">
        <f t="shared" si="269"/>
        <v/>
      </c>
      <c r="CC201" s="83" t="str">
        <f t="shared" si="269"/>
        <v/>
      </c>
      <c r="CD201" s="83" t="str">
        <f t="shared" si="269"/>
        <v/>
      </c>
      <c r="CE201" s="83" t="str">
        <f t="shared" si="269"/>
        <v/>
      </c>
      <c r="CF201" s="83" t="str">
        <f t="shared" si="269"/>
        <v/>
      </c>
      <c r="CG201" s="83" t="str">
        <f t="shared" si="269"/>
        <v/>
      </c>
      <c r="CH201" s="83" t="str">
        <f t="shared" si="269"/>
        <v/>
      </c>
      <c r="CI201" s="83" t="str">
        <f t="shared" si="269"/>
        <v/>
      </c>
      <c r="CJ201" s="83" t="str">
        <f t="shared" si="269"/>
        <v/>
      </c>
      <c r="CK201" s="83" t="str">
        <f t="shared" si="269"/>
        <v/>
      </c>
      <c r="CL201" s="83" t="str">
        <f t="shared" si="269"/>
        <v/>
      </c>
      <c r="CM201" s="83" t="str">
        <f t="shared" si="269"/>
        <v/>
      </c>
      <c r="CN201" s="83" t="str">
        <f t="shared" si="269"/>
        <v/>
      </c>
      <c r="CO201" s="83" t="str">
        <f t="shared" si="269"/>
        <v/>
      </c>
      <c r="CP201" s="83" t="str">
        <f t="shared" si="269"/>
        <v/>
      </c>
      <c r="CQ201" s="83" t="str">
        <f t="shared" si="269"/>
        <v/>
      </c>
      <c r="CR201" s="83" t="str">
        <f t="shared" si="269"/>
        <v/>
      </c>
      <c r="CS201" s="83" t="str">
        <f t="shared" si="269"/>
        <v/>
      </c>
      <c r="CT201" s="83" t="str">
        <f t="shared" si="269"/>
        <v/>
      </c>
      <c r="CU201" s="83" t="str">
        <f t="shared" si="269"/>
        <v/>
      </c>
      <c r="CV201" s="83" t="str">
        <f t="shared" si="269"/>
        <v/>
      </c>
      <c r="CW201" s="83" t="str">
        <f t="shared" si="269"/>
        <v/>
      </c>
      <c r="CX201" s="83" t="str">
        <f t="shared" si="269"/>
        <v/>
      </c>
      <c r="CY201" s="83" t="str">
        <f t="shared" si="269"/>
        <v/>
      </c>
      <c r="CZ201" s="83" t="str">
        <f t="shared" si="269"/>
        <v/>
      </c>
      <c r="DA201" s="83" t="str">
        <f t="shared" si="269"/>
        <v/>
      </c>
      <c r="DB201" s="83" t="str">
        <f t="shared" si="269"/>
        <v/>
      </c>
      <c r="DC201" s="83" t="str">
        <f t="shared" si="269"/>
        <v/>
      </c>
      <c r="DD201" s="83" t="str">
        <f t="shared" si="269"/>
        <v/>
      </c>
      <c r="DE201" s="83" t="str">
        <f t="shared" si="269"/>
        <v/>
      </c>
      <c r="DF201" s="83" t="str">
        <f t="shared" si="269"/>
        <v/>
      </c>
      <c r="DG201" s="83" t="str">
        <f t="shared" si="269"/>
        <v/>
      </c>
      <c r="DH201" s="83" t="str">
        <f t="shared" si="269"/>
        <v/>
      </c>
      <c r="DI201" s="83" t="str">
        <f t="shared" si="269"/>
        <v/>
      </c>
      <c r="DJ201" s="83" t="str">
        <f t="shared" si="269"/>
        <v/>
      </c>
      <c r="DK201" s="83" t="str">
        <f t="shared" si="269"/>
        <v/>
      </c>
      <c r="DL201" s="83" t="str">
        <f t="shared" si="269"/>
        <v/>
      </c>
      <c r="DM201" s="83" t="str">
        <f t="shared" si="269"/>
        <v/>
      </c>
      <c r="DN201" s="83" t="str">
        <f t="shared" si="269"/>
        <v/>
      </c>
      <c r="DO201" s="83" t="str">
        <f t="shared" si="269"/>
        <v/>
      </c>
      <c r="DP201" s="83" t="str">
        <f t="shared" si="269"/>
        <v/>
      </c>
      <c r="DQ201" s="83" t="str">
        <f t="shared" si="269"/>
        <v/>
      </c>
      <c r="DR201" s="83" t="str">
        <f t="shared" si="269"/>
        <v/>
      </c>
      <c r="DS201" s="83" t="str">
        <f t="shared" si="269"/>
        <v/>
      </c>
      <c r="DT201" s="83" t="str">
        <f t="shared" si="269"/>
        <v/>
      </c>
      <c r="DU201" s="83" t="str">
        <f t="shared" si="269"/>
        <v/>
      </c>
      <c r="DV201" s="83" t="str">
        <f t="shared" si="269"/>
        <v/>
      </c>
      <c r="DW201" s="83" t="str">
        <f t="shared" si="269"/>
        <v/>
      </c>
      <c r="DX201" s="83" t="str">
        <f t="shared" si="269"/>
        <v/>
      </c>
      <c r="DY201" s="83" t="str">
        <f t="shared" si="269"/>
        <v/>
      </c>
      <c r="DZ201" s="83" t="str">
        <f t="shared" si="269"/>
        <v/>
      </c>
      <c r="EA201" s="83" t="str">
        <f t="shared" si="269"/>
        <v/>
      </c>
      <c r="EB201" s="83" t="str">
        <f t="shared" si="269"/>
        <v/>
      </c>
      <c r="EC201" s="83" t="str">
        <f t="shared" si="269"/>
        <v/>
      </c>
      <c r="ED201" s="83" t="str">
        <f t="shared" ref="ED201:GO201" si="270">IF(ED195="","",IF(AND(ED197&lt;=ED198,ED197&gt;=ED199), "OK","NG"))</f>
        <v/>
      </c>
      <c r="EE201" s="83" t="str">
        <f t="shared" si="270"/>
        <v/>
      </c>
      <c r="EF201" s="83" t="str">
        <f t="shared" si="270"/>
        <v/>
      </c>
      <c r="EG201" s="83" t="str">
        <f t="shared" si="270"/>
        <v/>
      </c>
      <c r="EH201" s="83" t="str">
        <f t="shared" si="270"/>
        <v/>
      </c>
      <c r="EI201" s="83" t="str">
        <f t="shared" si="270"/>
        <v/>
      </c>
      <c r="EJ201" s="83" t="str">
        <f t="shared" si="270"/>
        <v/>
      </c>
      <c r="EK201" s="83" t="str">
        <f t="shared" si="270"/>
        <v/>
      </c>
      <c r="EL201" s="83" t="str">
        <f t="shared" si="270"/>
        <v/>
      </c>
      <c r="EM201" s="83" t="str">
        <f t="shared" si="270"/>
        <v/>
      </c>
      <c r="EN201" s="83" t="str">
        <f t="shared" si="270"/>
        <v/>
      </c>
      <c r="EO201" s="83" t="str">
        <f t="shared" si="270"/>
        <v/>
      </c>
      <c r="EP201" s="83" t="str">
        <f t="shared" si="270"/>
        <v/>
      </c>
      <c r="EQ201" s="83" t="str">
        <f t="shared" si="270"/>
        <v/>
      </c>
      <c r="ER201" s="83" t="str">
        <f t="shared" si="270"/>
        <v/>
      </c>
      <c r="ES201" s="83" t="str">
        <f t="shared" si="270"/>
        <v/>
      </c>
      <c r="ET201" s="83" t="str">
        <f t="shared" si="270"/>
        <v/>
      </c>
      <c r="EU201" s="83" t="str">
        <f t="shared" si="270"/>
        <v/>
      </c>
      <c r="EV201" s="83" t="str">
        <f t="shared" si="270"/>
        <v/>
      </c>
      <c r="EW201" s="83" t="str">
        <f t="shared" si="270"/>
        <v/>
      </c>
      <c r="EX201" s="83" t="str">
        <f t="shared" si="270"/>
        <v/>
      </c>
      <c r="EY201" s="83" t="str">
        <f t="shared" si="270"/>
        <v/>
      </c>
      <c r="EZ201" s="83" t="str">
        <f t="shared" si="270"/>
        <v/>
      </c>
      <c r="FA201" s="83" t="str">
        <f t="shared" si="270"/>
        <v/>
      </c>
      <c r="FB201" s="83" t="str">
        <f t="shared" si="270"/>
        <v/>
      </c>
      <c r="FC201" s="83" t="str">
        <f t="shared" si="270"/>
        <v/>
      </c>
      <c r="FD201" s="83" t="str">
        <f t="shared" si="270"/>
        <v/>
      </c>
      <c r="FE201" s="83" t="str">
        <f t="shared" si="270"/>
        <v/>
      </c>
      <c r="FF201" s="83" t="str">
        <f t="shared" si="270"/>
        <v/>
      </c>
      <c r="FG201" s="83" t="str">
        <f t="shared" si="270"/>
        <v/>
      </c>
      <c r="FH201" s="83" t="str">
        <f t="shared" si="270"/>
        <v/>
      </c>
      <c r="FI201" s="83" t="str">
        <f t="shared" si="270"/>
        <v/>
      </c>
      <c r="FJ201" s="83" t="str">
        <f t="shared" si="270"/>
        <v/>
      </c>
      <c r="FK201" s="83" t="str">
        <f t="shared" si="270"/>
        <v/>
      </c>
      <c r="FL201" s="83" t="str">
        <f t="shared" si="270"/>
        <v/>
      </c>
      <c r="FM201" s="83" t="str">
        <f t="shared" si="270"/>
        <v/>
      </c>
      <c r="FN201" s="83" t="str">
        <f t="shared" si="270"/>
        <v/>
      </c>
      <c r="FO201" s="83" t="str">
        <f t="shared" si="270"/>
        <v/>
      </c>
      <c r="FP201" s="83" t="str">
        <f t="shared" si="270"/>
        <v/>
      </c>
      <c r="FQ201" s="83" t="str">
        <f t="shared" si="270"/>
        <v/>
      </c>
      <c r="FR201" s="83" t="str">
        <f t="shared" si="270"/>
        <v/>
      </c>
      <c r="FS201" s="83" t="str">
        <f t="shared" si="270"/>
        <v/>
      </c>
      <c r="FT201" s="83" t="str">
        <f t="shared" si="270"/>
        <v/>
      </c>
      <c r="FU201" s="83" t="str">
        <f t="shared" si="270"/>
        <v/>
      </c>
      <c r="FV201" s="83" t="str">
        <f t="shared" si="270"/>
        <v/>
      </c>
      <c r="FW201" s="83" t="str">
        <f t="shared" si="270"/>
        <v/>
      </c>
      <c r="FX201" s="83" t="str">
        <f t="shared" si="270"/>
        <v/>
      </c>
      <c r="FY201" s="83" t="str">
        <f t="shared" si="270"/>
        <v/>
      </c>
      <c r="FZ201" s="83" t="str">
        <f t="shared" si="270"/>
        <v/>
      </c>
      <c r="GA201" s="83" t="str">
        <f t="shared" si="270"/>
        <v/>
      </c>
      <c r="GB201" s="83" t="str">
        <f t="shared" si="270"/>
        <v/>
      </c>
      <c r="GC201" s="83" t="str">
        <f t="shared" si="270"/>
        <v/>
      </c>
      <c r="GD201" s="83" t="str">
        <f t="shared" si="270"/>
        <v/>
      </c>
      <c r="GE201" s="83" t="str">
        <f t="shared" si="270"/>
        <v/>
      </c>
      <c r="GF201" s="83" t="str">
        <f t="shared" si="270"/>
        <v/>
      </c>
      <c r="GG201" s="83" t="str">
        <f t="shared" si="270"/>
        <v/>
      </c>
      <c r="GH201" s="83" t="str">
        <f t="shared" si="270"/>
        <v/>
      </c>
      <c r="GI201" s="83" t="str">
        <f t="shared" si="270"/>
        <v/>
      </c>
      <c r="GJ201" s="83" t="str">
        <f t="shared" si="270"/>
        <v/>
      </c>
      <c r="GK201" s="83" t="str">
        <f t="shared" si="270"/>
        <v/>
      </c>
      <c r="GL201" s="83" t="str">
        <f t="shared" si="270"/>
        <v/>
      </c>
      <c r="GM201" s="83" t="str">
        <f t="shared" si="270"/>
        <v/>
      </c>
      <c r="GN201" s="83" t="str">
        <f t="shared" si="270"/>
        <v/>
      </c>
      <c r="GO201" s="83" t="str">
        <f t="shared" si="270"/>
        <v/>
      </c>
      <c r="GP201" s="83" t="str">
        <f t="shared" ref="GP201:GW201" si="271">IF(GP195="","",IF(AND(GP197&lt;=GP198,GP197&gt;=GP199), "OK","NG"))</f>
        <v/>
      </c>
      <c r="GQ201" s="83" t="str">
        <f t="shared" si="271"/>
        <v/>
      </c>
      <c r="GR201" s="83" t="str">
        <f t="shared" si="271"/>
        <v/>
      </c>
      <c r="GS201" s="83" t="str">
        <f t="shared" si="271"/>
        <v/>
      </c>
      <c r="GT201" s="83" t="str">
        <f t="shared" si="271"/>
        <v/>
      </c>
      <c r="GU201" s="83" t="str">
        <f t="shared" si="271"/>
        <v/>
      </c>
      <c r="GV201" s="83" t="str">
        <f t="shared" si="271"/>
        <v/>
      </c>
      <c r="GW201" s="84" t="str">
        <f t="shared" si="271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25</v>
      </c>
      <c r="D203" s="35"/>
      <c r="E203" s="36" t="s">
        <v>26</v>
      </c>
      <c r="F203" s="88"/>
      <c r="G203" s="89"/>
      <c r="H203" s="90"/>
      <c r="I203" s="36" t="s">
        <v>27</v>
      </c>
      <c r="J203" s="88"/>
      <c r="K203" s="89"/>
      <c r="L203" s="90"/>
      <c r="M203" s="36" t="s">
        <v>28</v>
      </c>
      <c r="N203" s="88"/>
      <c r="O203" s="89"/>
      <c r="P203" s="90"/>
      <c r="Q203" s="36" t="s">
        <v>29</v>
      </c>
      <c r="R203" s="88"/>
      <c r="S203" s="89"/>
      <c r="T203" s="90"/>
      <c r="U203" s="36" t="s">
        <v>30</v>
      </c>
      <c r="V203" s="88"/>
      <c r="W203" s="89"/>
      <c r="X203" s="90"/>
      <c r="Y203" s="36" t="s">
        <v>31</v>
      </c>
      <c r="Z203" s="88"/>
      <c r="AA203" s="89"/>
      <c r="AB203" s="90"/>
      <c r="AC203" s="36" t="s">
        <v>32</v>
      </c>
      <c r="AD203" s="88"/>
      <c r="AE203" s="89"/>
      <c r="AF203" s="90"/>
      <c r="AG203" s="36" t="s">
        <v>33</v>
      </c>
      <c r="AH203" s="88"/>
      <c r="AI203" s="89"/>
      <c r="AJ203" s="90"/>
      <c r="AK203" s="36" t="s">
        <v>34</v>
      </c>
      <c r="AL203" s="88"/>
      <c r="AM203" s="89"/>
      <c r="AN203" s="90"/>
      <c r="AO203" s="36" t="s">
        <v>35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36</v>
      </c>
      <c r="D204" s="39" t="s">
        <v>37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38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40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42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43</v>
      </c>
      <c r="E208" s="60" t="str">
        <f>IF(E207="","",E206-E207)</f>
        <v/>
      </c>
      <c r="F208" s="61" t="str">
        <f t="shared" ref="F208:BQ208" si="272">IF(F207="","",F206-F207)</f>
        <v/>
      </c>
      <c r="G208" s="61" t="str">
        <f t="shared" si="272"/>
        <v/>
      </c>
      <c r="H208" s="61" t="str">
        <f t="shared" si="272"/>
        <v/>
      </c>
      <c r="I208" s="61" t="str">
        <f t="shared" si="272"/>
        <v/>
      </c>
      <c r="J208" s="61" t="str">
        <f t="shared" si="272"/>
        <v/>
      </c>
      <c r="K208" s="61" t="str">
        <f t="shared" si="272"/>
        <v/>
      </c>
      <c r="L208" s="61" t="str">
        <f t="shared" si="272"/>
        <v/>
      </c>
      <c r="M208" s="61" t="str">
        <f t="shared" si="272"/>
        <v/>
      </c>
      <c r="N208" s="61" t="str">
        <f t="shared" si="272"/>
        <v/>
      </c>
      <c r="O208" s="61" t="str">
        <f t="shared" si="272"/>
        <v/>
      </c>
      <c r="P208" s="61" t="str">
        <f t="shared" si="272"/>
        <v/>
      </c>
      <c r="Q208" s="61" t="str">
        <f t="shared" si="272"/>
        <v/>
      </c>
      <c r="R208" s="61" t="str">
        <f t="shared" si="272"/>
        <v/>
      </c>
      <c r="S208" s="61" t="str">
        <f t="shared" si="272"/>
        <v/>
      </c>
      <c r="T208" s="61" t="str">
        <f t="shared" si="272"/>
        <v/>
      </c>
      <c r="U208" s="61" t="str">
        <f t="shared" si="272"/>
        <v/>
      </c>
      <c r="V208" s="61" t="str">
        <f t="shared" si="272"/>
        <v/>
      </c>
      <c r="W208" s="61" t="str">
        <f t="shared" si="272"/>
        <v/>
      </c>
      <c r="X208" s="61" t="str">
        <f t="shared" si="272"/>
        <v/>
      </c>
      <c r="Y208" s="61" t="str">
        <f t="shared" si="272"/>
        <v/>
      </c>
      <c r="Z208" s="61" t="str">
        <f t="shared" si="272"/>
        <v/>
      </c>
      <c r="AA208" s="61" t="str">
        <f t="shared" si="272"/>
        <v/>
      </c>
      <c r="AB208" s="61" t="str">
        <f t="shared" si="272"/>
        <v/>
      </c>
      <c r="AC208" s="61" t="str">
        <f t="shared" si="272"/>
        <v/>
      </c>
      <c r="AD208" s="61" t="str">
        <f t="shared" si="272"/>
        <v/>
      </c>
      <c r="AE208" s="61" t="str">
        <f t="shared" si="272"/>
        <v/>
      </c>
      <c r="AF208" s="61" t="str">
        <f t="shared" si="272"/>
        <v/>
      </c>
      <c r="AG208" s="61" t="str">
        <f t="shared" si="272"/>
        <v/>
      </c>
      <c r="AH208" s="61" t="str">
        <f t="shared" si="272"/>
        <v/>
      </c>
      <c r="AI208" s="61" t="str">
        <f t="shared" si="272"/>
        <v/>
      </c>
      <c r="AJ208" s="61" t="str">
        <f t="shared" si="272"/>
        <v/>
      </c>
      <c r="AK208" s="61" t="str">
        <f t="shared" si="272"/>
        <v/>
      </c>
      <c r="AL208" s="61" t="str">
        <f t="shared" si="272"/>
        <v/>
      </c>
      <c r="AM208" s="61" t="str">
        <f t="shared" si="272"/>
        <v/>
      </c>
      <c r="AN208" s="61" t="str">
        <f t="shared" si="272"/>
        <v/>
      </c>
      <c r="AO208" s="61" t="str">
        <f t="shared" si="272"/>
        <v/>
      </c>
      <c r="AP208" s="61" t="str">
        <f t="shared" si="272"/>
        <v/>
      </c>
      <c r="AQ208" s="61" t="str">
        <f t="shared" si="272"/>
        <v/>
      </c>
      <c r="AR208" s="61" t="str">
        <f t="shared" si="272"/>
        <v/>
      </c>
      <c r="AS208" s="61" t="str">
        <f t="shared" si="272"/>
        <v/>
      </c>
      <c r="AT208" s="61" t="str">
        <f t="shared" si="272"/>
        <v/>
      </c>
      <c r="AU208" s="61" t="str">
        <f t="shared" si="272"/>
        <v/>
      </c>
      <c r="AV208" s="61" t="str">
        <f t="shared" si="272"/>
        <v/>
      </c>
      <c r="AW208" s="61" t="str">
        <f t="shared" si="272"/>
        <v/>
      </c>
      <c r="AX208" s="61" t="str">
        <f t="shared" si="272"/>
        <v/>
      </c>
      <c r="AY208" s="61" t="str">
        <f t="shared" si="272"/>
        <v/>
      </c>
      <c r="AZ208" s="61" t="str">
        <f t="shared" si="272"/>
        <v/>
      </c>
      <c r="BA208" s="61" t="str">
        <f t="shared" si="272"/>
        <v/>
      </c>
      <c r="BB208" s="61" t="str">
        <f t="shared" si="272"/>
        <v/>
      </c>
      <c r="BC208" s="61" t="str">
        <f t="shared" si="272"/>
        <v/>
      </c>
      <c r="BD208" s="61" t="str">
        <f t="shared" si="272"/>
        <v/>
      </c>
      <c r="BE208" s="61" t="str">
        <f t="shared" si="272"/>
        <v/>
      </c>
      <c r="BF208" s="61" t="str">
        <f t="shared" si="272"/>
        <v/>
      </c>
      <c r="BG208" s="61" t="str">
        <f t="shared" si="272"/>
        <v/>
      </c>
      <c r="BH208" s="61" t="str">
        <f t="shared" si="272"/>
        <v/>
      </c>
      <c r="BI208" s="61" t="str">
        <f t="shared" si="272"/>
        <v/>
      </c>
      <c r="BJ208" s="61" t="str">
        <f t="shared" si="272"/>
        <v/>
      </c>
      <c r="BK208" s="61" t="str">
        <f t="shared" si="272"/>
        <v/>
      </c>
      <c r="BL208" s="61" t="str">
        <f t="shared" si="272"/>
        <v/>
      </c>
      <c r="BM208" s="61" t="str">
        <f t="shared" si="272"/>
        <v/>
      </c>
      <c r="BN208" s="61" t="str">
        <f t="shared" si="272"/>
        <v/>
      </c>
      <c r="BO208" s="61" t="str">
        <f t="shared" si="272"/>
        <v/>
      </c>
      <c r="BP208" s="61" t="str">
        <f t="shared" si="272"/>
        <v/>
      </c>
      <c r="BQ208" s="61" t="str">
        <f t="shared" si="272"/>
        <v/>
      </c>
      <c r="BR208" s="61" t="str">
        <f t="shared" ref="BR208:EC208" si="273">IF(BR207="","",BR206-BR207)</f>
        <v/>
      </c>
      <c r="BS208" s="61" t="str">
        <f t="shared" si="273"/>
        <v/>
      </c>
      <c r="BT208" s="61" t="str">
        <f t="shared" si="273"/>
        <v/>
      </c>
      <c r="BU208" s="61" t="str">
        <f t="shared" si="273"/>
        <v/>
      </c>
      <c r="BV208" s="61" t="str">
        <f t="shared" si="273"/>
        <v/>
      </c>
      <c r="BW208" s="61" t="str">
        <f t="shared" si="273"/>
        <v/>
      </c>
      <c r="BX208" s="61" t="str">
        <f t="shared" si="273"/>
        <v/>
      </c>
      <c r="BY208" s="61" t="str">
        <f t="shared" si="273"/>
        <v/>
      </c>
      <c r="BZ208" s="61" t="str">
        <f t="shared" si="273"/>
        <v/>
      </c>
      <c r="CA208" s="61" t="str">
        <f t="shared" si="273"/>
        <v/>
      </c>
      <c r="CB208" s="61" t="str">
        <f t="shared" si="273"/>
        <v/>
      </c>
      <c r="CC208" s="61" t="str">
        <f t="shared" si="273"/>
        <v/>
      </c>
      <c r="CD208" s="61" t="str">
        <f t="shared" si="273"/>
        <v/>
      </c>
      <c r="CE208" s="61" t="str">
        <f t="shared" si="273"/>
        <v/>
      </c>
      <c r="CF208" s="61" t="str">
        <f t="shared" si="273"/>
        <v/>
      </c>
      <c r="CG208" s="61" t="str">
        <f t="shared" si="273"/>
        <v/>
      </c>
      <c r="CH208" s="61" t="str">
        <f t="shared" si="273"/>
        <v/>
      </c>
      <c r="CI208" s="61" t="str">
        <f t="shared" si="273"/>
        <v/>
      </c>
      <c r="CJ208" s="61" t="str">
        <f t="shared" si="273"/>
        <v/>
      </c>
      <c r="CK208" s="61" t="str">
        <f t="shared" si="273"/>
        <v/>
      </c>
      <c r="CL208" s="61" t="str">
        <f t="shared" si="273"/>
        <v/>
      </c>
      <c r="CM208" s="61" t="str">
        <f t="shared" si="273"/>
        <v/>
      </c>
      <c r="CN208" s="61" t="str">
        <f t="shared" si="273"/>
        <v/>
      </c>
      <c r="CO208" s="61" t="str">
        <f t="shared" si="273"/>
        <v/>
      </c>
      <c r="CP208" s="61" t="str">
        <f t="shared" si="273"/>
        <v/>
      </c>
      <c r="CQ208" s="61" t="str">
        <f t="shared" si="273"/>
        <v/>
      </c>
      <c r="CR208" s="61" t="str">
        <f t="shared" si="273"/>
        <v/>
      </c>
      <c r="CS208" s="61" t="str">
        <f t="shared" si="273"/>
        <v/>
      </c>
      <c r="CT208" s="61" t="str">
        <f t="shared" si="273"/>
        <v/>
      </c>
      <c r="CU208" s="61" t="str">
        <f t="shared" si="273"/>
        <v/>
      </c>
      <c r="CV208" s="61" t="str">
        <f t="shared" si="273"/>
        <v/>
      </c>
      <c r="CW208" s="61" t="str">
        <f t="shared" si="273"/>
        <v/>
      </c>
      <c r="CX208" s="61" t="str">
        <f t="shared" si="273"/>
        <v/>
      </c>
      <c r="CY208" s="61" t="str">
        <f t="shared" si="273"/>
        <v/>
      </c>
      <c r="CZ208" s="61" t="str">
        <f t="shared" si="273"/>
        <v/>
      </c>
      <c r="DA208" s="61" t="str">
        <f t="shared" si="273"/>
        <v/>
      </c>
      <c r="DB208" s="61" t="str">
        <f t="shared" si="273"/>
        <v/>
      </c>
      <c r="DC208" s="61" t="str">
        <f t="shared" si="273"/>
        <v/>
      </c>
      <c r="DD208" s="61" t="str">
        <f t="shared" si="273"/>
        <v/>
      </c>
      <c r="DE208" s="61" t="str">
        <f t="shared" si="273"/>
        <v/>
      </c>
      <c r="DF208" s="61" t="str">
        <f t="shared" si="273"/>
        <v/>
      </c>
      <c r="DG208" s="61" t="str">
        <f t="shared" si="273"/>
        <v/>
      </c>
      <c r="DH208" s="61" t="str">
        <f t="shared" si="273"/>
        <v/>
      </c>
      <c r="DI208" s="61" t="str">
        <f t="shared" si="273"/>
        <v/>
      </c>
      <c r="DJ208" s="61" t="str">
        <f t="shared" si="273"/>
        <v/>
      </c>
      <c r="DK208" s="61" t="str">
        <f t="shared" si="273"/>
        <v/>
      </c>
      <c r="DL208" s="61" t="str">
        <f t="shared" si="273"/>
        <v/>
      </c>
      <c r="DM208" s="61" t="str">
        <f t="shared" si="273"/>
        <v/>
      </c>
      <c r="DN208" s="61" t="str">
        <f t="shared" si="273"/>
        <v/>
      </c>
      <c r="DO208" s="61" t="str">
        <f t="shared" si="273"/>
        <v/>
      </c>
      <c r="DP208" s="61" t="str">
        <f t="shared" si="273"/>
        <v/>
      </c>
      <c r="DQ208" s="61" t="str">
        <f t="shared" si="273"/>
        <v/>
      </c>
      <c r="DR208" s="61" t="str">
        <f t="shared" si="273"/>
        <v/>
      </c>
      <c r="DS208" s="61" t="str">
        <f t="shared" si="273"/>
        <v/>
      </c>
      <c r="DT208" s="61" t="str">
        <f t="shared" si="273"/>
        <v/>
      </c>
      <c r="DU208" s="61" t="str">
        <f t="shared" si="273"/>
        <v/>
      </c>
      <c r="DV208" s="61" t="str">
        <f t="shared" si="273"/>
        <v/>
      </c>
      <c r="DW208" s="61" t="str">
        <f t="shared" si="273"/>
        <v/>
      </c>
      <c r="DX208" s="61" t="str">
        <f t="shared" si="273"/>
        <v/>
      </c>
      <c r="DY208" s="61" t="str">
        <f t="shared" si="273"/>
        <v/>
      </c>
      <c r="DZ208" s="61" t="str">
        <f t="shared" si="273"/>
        <v/>
      </c>
      <c r="EA208" s="61" t="str">
        <f t="shared" si="273"/>
        <v/>
      </c>
      <c r="EB208" s="61" t="str">
        <f t="shared" si="273"/>
        <v/>
      </c>
      <c r="EC208" s="61" t="str">
        <f t="shared" si="273"/>
        <v/>
      </c>
      <c r="ED208" s="61" t="str">
        <f t="shared" ref="ED208:GO208" si="274">IF(ED207="","",ED206-ED207)</f>
        <v/>
      </c>
      <c r="EE208" s="61" t="str">
        <f t="shared" si="274"/>
        <v/>
      </c>
      <c r="EF208" s="61" t="str">
        <f t="shared" si="274"/>
        <v/>
      </c>
      <c r="EG208" s="61" t="str">
        <f t="shared" si="274"/>
        <v/>
      </c>
      <c r="EH208" s="61" t="str">
        <f t="shared" si="274"/>
        <v/>
      </c>
      <c r="EI208" s="61" t="str">
        <f t="shared" si="274"/>
        <v/>
      </c>
      <c r="EJ208" s="61" t="str">
        <f t="shared" si="274"/>
        <v/>
      </c>
      <c r="EK208" s="61" t="str">
        <f t="shared" si="274"/>
        <v/>
      </c>
      <c r="EL208" s="61" t="str">
        <f t="shared" si="274"/>
        <v/>
      </c>
      <c r="EM208" s="61" t="str">
        <f t="shared" si="274"/>
        <v/>
      </c>
      <c r="EN208" s="61" t="str">
        <f t="shared" si="274"/>
        <v/>
      </c>
      <c r="EO208" s="61" t="str">
        <f t="shared" si="274"/>
        <v/>
      </c>
      <c r="EP208" s="61" t="str">
        <f t="shared" si="274"/>
        <v/>
      </c>
      <c r="EQ208" s="61" t="str">
        <f t="shared" si="274"/>
        <v/>
      </c>
      <c r="ER208" s="61" t="str">
        <f t="shared" si="274"/>
        <v/>
      </c>
      <c r="ES208" s="61" t="str">
        <f t="shared" si="274"/>
        <v/>
      </c>
      <c r="ET208" s="61" t="str">
        <f t="shared" si="274"/>
        <v/>
      </c>
      <c r="EU208" s="61" t="str">
        <f t="shared" si="274"/>
        <v/>
      </c>
      <c r="EV208" s="61" t="str">
        <f t="shared" si="274"/>
        <v/>
      </c>
      <c r="EW208" s="61" t="str">
        <f t="shared" si="274"/>
        <v/>
      </c>
      <c r="EX208" s="61" t="str">
        <f t="shared" si="274"/>
        <v/>
      </c>
      <c r="EY208" s="61" t="str">
        <f t="shared" si="274"/>
        <v/>
      </c>
      <c r="EZ208" s="61" t="str">
        <f t="shared" si="274"/>
        <v/>
      </c>
      <c r="FA208" s="61" t="str">
        <f t="shared" si="274"/>
        <v/>
      </c>
      <c r="FB208" s="61" t="str">
        <f t="shared" si="274"/>
        <v/>
      </c>
      <c r="FC208" s="61" t="str">
        <f t="shared" si="274"/>
        <v/>
      </c>
      <c r="FD208" s="61" t="str">
        <f t="shared" si="274"/>
        <v/>
      </c>
      <c r="FE208" s="61" t="str">
        <f t="shared" si="274"/>
        <v/>
      </c>
      <c r="FF208" s="61" t="str">
        <f t="shared" si="274"/>
        <v/>
      </c>
      <c r="FG208" s="61" t="str">
        <f t="shared" si="274"/>
        <v/>
      </c>
      <c r="FH208" s="61" t="str">
        <f t="shared" si="274"/>
        <v/>
      </c>
      <c r="FI208" s="61" t="str">
        <f t="shared" si="274"/>
        <v/>
      </c>
      <c r="FJ208" s="61" t="str">
        <f t="shared" si="274"/>
        <v/>
      </c>
      <c r="FK208" s="61" t="str">
        <f t="shared" si="274"/>
        <v/>
      </c>
      <c r="FL208" s="61" t="str">
        <f t="shared" si="274"/>
        <v/>
      </c>
      <c r="FM208" s="61" t="str">
        <f t="shared" si="274"/>
        <v/>
      </c>
      <c r="FN208" s="61" t="str">
        <f t="shared" si="274"/>
        <v/>
      </c>
      <c r="FO208" s="61" t="str">
        <f t="shared" si="274"/>
        <v/>
      </c>
      <c r="FP208" s="61" t="str">
        <f t="shared" si="274"/>
        <v/>
      </c>
      <c r="FQ208" s="61" t="str">
        <f t="shared" si="274"/>
        <v/>
      </c>
      <c r="FR208" s="61" t="str">
        <f t="shared" si="274"/>
        <v/>
      </c>
      <c r="FS208" s="61" t="str">
        <f t="shared" si="274"/>
        <v/>
      </c>
      <c r="FT208" s="61" t="str">
        <f t="shared" si="274"/>
        <v/>
      </c>
      <c r="FU208" s="61" t="str">
        <f t="shared" si="274"/>
        <v/>
      </c>
      <c r="FV208" s="61" t="str">
        <f t="shared" si="274"/>
        <v/>
      </c>
      <c r="FW208" s="61" t="str">
        <f t="shared" si="274"/>
        <v/>
      </c>
      <c r="FX208" s="61" t="str">
        <f t="shared" si="274"/>
        <v/>
      </c>
      <c r="FY208" s="61" t="str">
        <f t="shared" si="274"/>
        <v/>
      </c>
      <c r="FZ208" s="61" t="str">
        <f t="shared" si="274"/>
        <v/>
      </c>
      <c r="GA208" s="61" t="str">
        <f t="shared" si="274"/>
        <v/>
      </c>
      <c r="GB208" s="61" t="str">
        <f t="shared" si="274"/>
        <v/>
      </c>
      <c r="GC208" s="61" t="str">
        <f t="shared" si="274"/>
        <v/>
      </c>
      <c r="GD208" s="61" t="str">
        <f t="shared" si="274"/>
        <v/>
      </c>
      <c r="GE208" s="61" t="str">
        <f t="shared" si="274"/>
        <v/>
      </c>
      <c r="GF208" s="61" t="str">
        <f t="shared" si="274"/>
        <v/>
      </c>
      <c r="GG208" s="61" t="str">
        <f t="shared" si="274"/>
        <v/>
      </c>
      <c r="GH208" s="61" t="str">
        <f t="shared" si="274"/>
        <v/>
      </c>
      <c r="GI208" s="61" t="str">
        <f t="shared" si="274"/>
        <v/>
      </c>
      <c r="GJ208" s="61" t="str">
        <f t="shared" si="274"/>
        <v/>
      </c>
      <c r="GK208" s="61" t="str">
        <f t="shared" si="274"/>
        <v/>
      </c>
      <c r="GL208" s="61" t="str">
        <f t="shared" si="274"/>
        <v/>
      </c>
      <c r="GM208" s="61" t="str">
        <f t="shared" si="274"/>
        <v/>
      </c>
      <c r="GN208" s="61" t="str">
        <f t="shared" si="274"/>
        <v/>
      </c>
      <c r="GO208" s="61" t="str">
        <f t="shared" si="274"/>
        <v/>
      </c>
      <c r="GP208" s="61" t="str">
        <f t="shared" ref="GP208:GW208" si="275">IF(GP207="","",GP206-GP207)</f>
        <v/>
      </c>
      <c r="GQ208" s="61" t="str">
        <f t="shared" si="275"/>
        <v/>
      </c>
      <c r="GR208" s="61" t="str">
        <f t="shared" si="275"/>
        <v/>
      </c>
      <c r="GS208" s="61" t="str">
        <f t="shared" si="275"/>
        <v/>
      </c>
      <c r="GT208" s="61" t="str">
        <f t="shared" si="275"/>
        <v/>
      </c>
      <c r="GU208" s="61" t="str">
        <f t="shared" si="275"/>
        <v/>
      </c>
      <c r="GV208" s="61" t="str">
        <f t="shared" si="275"/>
        <v/>
      </c>
      <c r="GW208" s="62" t="str">
        <f t="shared" si="275"/>
        <v/>
      </c>
    </row>
    <row r="209" spans="2:205" ht="15" x14ac:dyDescent="0.25">
      <c r="B209" s="1"/>
      <c r="C209" s="58"/>
      <c r="D209" s="63" t="s">
        <v>44</v>
      </c>
      <c r="E209" s="64" t="str">
        <f t="shared" ref="E209:BP209" si="276">IF(E207="","",E208+E$9)</f>
        <v/>
      </c>
      <c r="F209" s="65" t="str">
        <f t="shared" si="276"/>
        <v/>
      </c>
      <c r="G209" s="65" t="str">
        <f t="shared" si="276"/>
        <v/>
      </c>
      <c r="H209" s="65" t="str">
        <f t="shared" si="276"/>
        <v/>
      </c>
      <c r="I209" s="65" t="str">
        <f t="shared" si="276"/>
        <v/>
      </c>
      <c r="J209" s="65" t="str">
        <f t="shared" si="276"/>
        <v/>
      </c>
      <c r="K209" s="65" t="str">
        <f t="shared" si="276"/>
        <v/>
      </c>
      <c r="L209" s="65" t="str">
        <f t="shared" si="276"/>
        <v/>
      </c>
      <c r="M209" s="65" t="str">
        <f t="shared" si="276"/>
        <v/>
      </c>
      <c r="N209" s="65" t="str">
        <f t="shared" si="276"/>
        <v/>
      </c>
      <c r="O209" s="65" t="str">
        <f t="shared" si="276"/>
        <v/>
      </c>
      <c r="P209" s="65" t="str">
        <f t="shared" si="276"/>
        <v/>
      </c>
      <c r="Q209" s="65" t="str">
        <f t="shared" si="276"/>
        <v/>
      </c>
      <c r="R209" s="65" t="str">
        <f t="shared" si="276"/>
        <v/>
      </c>
      <c r="S209" s="65" t="str">
        <f t="shared" si="276"/>
        <v/>
      </c>
      <c r="T209" s="65" t="str">
        <f t="shared" si="276"/>
        <v/>
      </c>
      <c r="U209" s="65" t="str">
        <f t="shared" si="276"/>
        <v/>
      </c>
      <c r="V209" s="65" t="str">
        <f t="shared" si="276"/>
        <v/>
      </c>
      <c r="W209" s="65" t="str">
        <f t="shared" si="276"/>
        <v/>
      </c>
      <c r="X209" s="65" t="str">
        <f t="shared" si="276"/>
        <v/>
      </c>
      <c r="Y209" s="65" t="str">
        <f t="shared" si="276"/>
        <v/>
      </c>
      <c r="Z209" s="65" t="str">
        <f t="shared" si="276"/>
        <v/>
      </c>
      <c r="AA209" s="65" t="str">
        <f t="shared" si="276"/>
        <v/>
      </c>
      <c r="AB209" s="65" t="str">
        <f t="shared" si="276"/>
        <v/>
      </c>
      <c r="AC209" s="65" t="str">
        <f t="shared" si="276"/>
        <v/>
      </c>
      <c r="AD209" s="65" t="str">
        <f t="shared" si="276"/>
        <v/>
      </c>
      <c r="AE209" s="65" t="str">
        <f t="shared" si="276"/>
        <v/>
      </c>
      <c r="AF209" s="65" t="str">
        <f t="shared" si="276"/>
        <v/>
      </c>
      <c r="AG209" s="65" t="str">
        <f t="shared" si="276"/>
        <v/>
      </c>
      <c r="AH209" s="65" t="str">
        <f t="shared" si="276"/>
        <v/>
      </c>
      <c r="AI209" s="65" t="str">
        <f t="shared" si="276"/>
        <v/>
      </c>
      <c r="AJ209" s="65" t="str">
        <f t="shared" si="276"/>
        <v/>
      </c>
      <c r="AK209" s="65" t="str">
        <f t="shared" si="276"/>
        <v/>
      </c>
      <c r="AL209" s="65" t="str">
        <f t="shared" si="276"/>
        <v/>
      </c>
      <c r="AM209" s="65" t="str">
        <f t="shared" si="276"/>
        <v/>
      </c>
      <c r="AN209" s="65" t="str">
        <f t="shared" si="276"/>
        <v/>
      </c>
      <c r="AO209" s="65" t="str">
        <f t="shared" si="276"/>
        <v/>
      </c>
      <c r="AP209" s="65" t="str">
        <f t="shared" si="276"/>
        <v/>
      </c>
      <c r="AQ209" s="65" t="str">
        <f t="shared" si="276"/>
        <v/>
      </c>
      <c r="AR209" s="65" t="str">
        <f t="shared" si="276"/>
        <v/>
      </c>
      <c r="AS209" s="65" t="str">
        <f t="shared" si="276"/>
        <v/>
      </c>
      <c r="AT209" s="65" t="str">
        <f t="shared" si="276"/>
        <v/>
      </c>
      <c r="AU209" s="65" t="str">
        <f t="shared" si="276"/>
        <v/>
      </c>
      <c r="AV209" s="65" t="str">
        <f t="shared" si="276"/>
        <v/>
      </c>
      <c r="AW209" s="65" t="str">
        <f t="shared" si="276"/>
        <v/>
      </c>
      <c r="AX209" s="65" t="str">
        <f t="shared" si="276"/>
        <v/>
      </c>
      <c r="AY209" s="65" t="str">
        <f t="shared" si="276"/>
        <v/>
      </c>
      <c r="AZ209" s="65" t="str">
        <f t="shared" si="276"/>
        <v/>
      </c>
      <c r="BA209" s="65" t="str">
        <f t="shared" si="276"/>
        <v/>
      </c>
      <c r="BB209" s="65" t="str">
        <f t="shared" si="276"/>
        <v/>
      </c>
      <c r="BC209" s="65" t="str">
        <f t="shared" si="276"/>
        <v/>
      </c>
      <c r="BD209" s="65" t="str">
        <f t="shared" si="276"/>
        <v/>
      </c>
      <c r="BE209" s="65" t="str">
        <f t="shared" si="276"/>
        <v/>
      </c>
      <c r="BF209" s="65" t="str">
        <f t="shared" si="276"/>
        <v/>
      </c>
      <c r="BG209" s="65" t="str">
        <f t="shared" si="276"/>
        <v/>
      </c>
      <c r="BH209" s="65" t="str">
        <f t="shared" si="276"/>
        <v/>
      </c>
      <c r="BI209" s="65" t="str">
        <f t="shared" si="276"/>
        <v/>
      </c>
      <c r="BJ209" s="65" t="str">
        <f t="shared" si="276"/>
        <v/>
      </c>
      <c r="BK209" s="65" t="str">
        <f t="shared" si="276"/>
        <v/>
      </c>
      <c r="BL209" s="65" t="str">
        <f t="shared" si="276"/>
        <v/>
      </c>
      <c r="BM209" s="65" t="str">
        <f t="shared" si="276"/>
        <v/>
      </c>
      <c r="BN209" s="65" t="str">
        <f t="shared" si="276"/>
        <v/>
      </c>
      <c r="BO209" s="65" t="str">
        <f t="shared" si="276"/>
        <v/>
      </c>
      <c r="BP209" s="65" t="str">
        <f t="shared" si="276"/>
        <v/>
      </c>
      <c r="BQ209" s="65" t="str">
        <f t="shared" ref="BQ209:EB209" si="277">IF(BQ207="","",BQ208+BQ$9)</f>
        <v/>
      </c>
      <c r="BR209" s="65" t="str">
        <f t="shared" si="277"/>
        <v/>
      </c>
      <c r="BS209" s="65" t="str">
        <f t="shared" si="277"/>
        <v/>
      </c>
      <c r="BT209" s="65" t="str">
        <f t="shared" si="277"/>
        <v/>
      </c>
      <c r="BU209" s="65" t="str">
        <f t="shared" si="277"/>
        <v/>
      </c>
      <c r="BV209" s="65" t="str">
        <f t="shared" si="277"/>
        <v/>
      </c>
      <c r="BW209" s="65" t="str">
        <f t="shared" si="277"/>
        <v/>
      </c>
      <c r="BX209" s="65" t="str">
        <f t="shared" si="277"/>
        <v/>
      </c>
      <c r="BY209" s="65" t="str">
        <f t="shared" si="277"/>
        <v/>
      </c>
      <c r="BZ209" s="65" t="str">
        <f t="shared" si="277"/>
        <v/>
      </c>
      <c r="CA209" s="65" t="str">
        <f t="shared" si="277"/>
        <v/>
      </c>
      <c r="CB209" s="65" t="str">
        <f t="shared" si="277"/>
        <v/>
      </c>
      <c r="CC209" s="65" t="str">
        <f t="shared" si="277"/>
        <v/>
      </c>
      <c r="CD209" s="65" t="str">
        <f t="shared" si="277"/>
        <v/>
      </c>
      <c r="CE209" s="65" t="str">
        <f t="shared" si="277"/>
        <v/>
      </c>
      <c r="CF209" s="65" t="str">
        <f t="shared" si="277"/>
        <v/>
      </c>
      <c r="CG209" s="65" t="str">
        <f t="shared" si="277"/>
        <v/>
      </c>
      <c r="CH209" s="65" t="str">
        <f t="shared" si="277"/>
        <v/>
      </c>
      <c r="CI209" s="65" t="str">
        <f t="shared" si="277"/>
        <v/>
      </c>
      <c r="CJ209" s="65" t="str">
        <f t="shared" si="277"/>
        <v/>
      </c>
      <c r="CK209" s="65" t="str">
        <f t="shared" si="277"/>
        <v/>
      </c>
      <c r="CL209" s="65" t="str">
        <f t="shared" si="277"/>
        <v/>
      </c>
      <c r="CM209" s="65" t="str">
        <f t="shared" si="277"/>
        <v/>
      </c>
      <c r="CN209" s="65" t="str">
        <f t="shared" si="277"/>
        <v/>
      </c>
      <c r="CO209" s="65" t="str">
        <f t="shared" si="277"/>
        <v/>
      </c>
      <c r="CP209" s="65" t="str">
        <f t="shared" si="277"/>
        <v/>
      </c>
      <c r="CQ209" s="65" t="str">
        <f t="shared" si="277"/>
        <v/>
      </c>
      <c r="CR209" s="65" t="str">
        <f t="shared" si="277"/>
        <v/>
      </c>
      <c r="CS209" s="65" t="str">
        <f t="shared" si="277"/>
        <v/>
      </c>
      <c r="CT209" s="65" t="str">
        <f t="shared" si="277"/>
        <v/>
      </c>
      <c r="CU209" s="65" t="str">
        <f t="shared" si="277"/>
        <v/>
      </c>
      <c r="CV209" s="65" t="str">
        <f t="shared" si="277"/>
        <v/>
      </c>
      <c r="CW209" s="65" t="str">
        <f t="shared" si="277"/>
        <v/>
      </c>
      <c r="CX209" s="65" t="str">
        <f t="shared" si="277"/>
        <v/>
      </c>
      <c r="CY209" s="65" t="str">
        <f t="shared" si="277"/>
        <v/>
      </c>
      <c r="CZ209" s="65" t="str">
        <f t="shared" si="277"/>
        <v/>
      </c>
      <c r="DA209" s="65" t="str">
        <f t="shared" si="277"/>
        <v/>
      </c>
      <c r="DB209" s="65" t="str">
        <f t="shared" si="277"/>
        <v/>
      </c>
      <c r="DC209" s="65" t="str">
        <f t="shared" si="277"/>
        <v/>
      </c>
      <c r="DD209" s="65" t="str">
        <f t="shared" si="277"/>
        <v/>
      </c>
      <c r="DE209" s="65" t="str">
        <f t="shared" si="277"/>
        <v/>
      </c>
      <c r="DF209" s="65" t="str">
        <f t="shared" si="277"/>
        <v/>
      </c>
      <c r="DG209" s="65" t="str">
        <f t="shared" si="277"/>
        <v/>
      </c>
      <c r="DH209" s="65" t="str">
        <f t="shared" si="277"/>
        <v/>
      </c>
      <c r="DI209" s="65" t="str">
        <f t="shared" si="277"/>
        <v/>
      </c>
      <c r="DJ209" s="65" t="str">
        <f t="shared" si="277"/>
        <v/>
      </c>
      <c r="DK209" s="65" t="str">
        <f t="shared" si="277"/>
        <v/>
      </c>
      <c r="DL209" s="65" t="str">
        <f t="shared" si="277"/>
        <v/>
      </c>
      <c r="DM209" s="65" t="str">
        <f t="shared" si="277"/>
        <v/>
      </c>
      <c r="DN209" s="65" t="str">
        <f t="shared" si="277"/>
        <v/>
      </c>
      <c r="DO209" s="65" t="str">
        <f t="shared" si="277"/>
        <v/>
      </c>
      <c r="DP209" s="65" t="str">
        <f t="shared" si="277"/>
        <v/>
      </c>
      <c r="DQ209" s="65" t="str">
        <f t="shared" si="277"/>
        <v/>
      </c>
      <c r="DR209" s="65" t="str">
        <f t="shared" si="277"/>
        <v/>
      </c>
      <c r="DS209" s="65" t="str">
        <f t="shared" si="277"/>
        <v/>
      </c>
      <c r="DT209" s="65" t="str">
        <f t="shared" si="277"/>
        <v/>
      </c>
      <c r="DU209" s="65" t="str">
        <f t="shared" si="277"/>
        <v/>
      </c>
      <c r="DV209" s="65" t="str">
        <f t="shared" si="277"/>
        <v/>
      </c>
      <c r="DW209" s="65" t="str">
        <f t="shared" si="277"/>
        <v/>
      </c>
      <c r="DX209" s="65" t="str">
        <f t="shared" si="277"/>
        <v/>
      </c>
      <c r="DY209" s="65" t="str">
        <f t="shared" si="277"/>
        <v/>
      </c>
      <c r="DZ209" s="65" t="str">
        <f t="shared" si="277"/>
        <v/>
      </c>
      <c r="EA209" s="65" t="str">
        <f t="shared" si="277"/>
        <v/>
      </c>
      <c r="EB209" s="65" t="str">
        <f t="shared" si="277"/>
        <v/>
      </c>
      <c r="EC209" s="65" t="str">
        <f t="shared" ref="EC209:GN209" si="278">IF(EC207="","",EC208+EC$9)</f>
        <v/>
      </c>
      <c r="ED209" s="65" t="str">
        <f t="shared" si="278"/>
        <v/>
      </c>
      <c r="EE209" s="65" t="str">
        <f t="shared" si="278"/>
        <v/>
      </c>
      <c r="EF209" s="65" t="str">
        <f t="shared" si="278"/>
        <v/>
      </c>
      <c r="EG209" s="65" t="str">
        <f t="shared" si="278"/>
        <v/>
      </c>
      <c r="EH209" s="65" t="str">
        <f t="shared" si="278"/>
        <v/>
      </c>
      <c r="EI209" s="65" t="str">
        <f t="shared" si="278"/>
        <v/>
      </c>
      <c r="EJ209" s="65" t="str">
        <f t="shared" si="278"/>
        <v/>
      </c>
      <c r="EK209" s="65" t="str">
        <f t="shared" si="278"/>
        <v/>
      </c>
      <c r="EL209" s="65" t="str">
        <f t="shared" si="278"/>
        <v/>
      </c>
      <c r="EM209" s="65" t="str">
        <f t="shared" si="278"/>
        <v/>
      </c>
      <c r="EN209" s="65" t="str">
        <f t="shared" si="278"/>
        <v/>
      </c>
      <c r="EO209" s="65" t="str">
        <f t="shared" si="278"/>
        <v/>
      </c>
      <c r="EP209" s="65" t="str">
        <f t="shared" si="278"/>
        <v/>
      </c>
      <c r="EQ209" s="65" t="str">
        <f t="shared" si="278"/>
        <v/>
      </c>
      <c r="ER209" s="65" t="str">
        <f t="shared" si="278"/>
        <v/>
      </c>
      <c r="ES209" s="65" t="str">
        <f t="shared" si="278"/>
        <v/>
      </c>
      <c r="ET209" s="65" t="str">
        <f t="shared" si="278"/>
        <v/>
      </c>
      <c r="EU209" s="65" t="str">
        <f t="shared" si="278"/>
        <v/>
      </c>
      <c r="EV209" s="65" t="str">
        <f t="shared" si="278"/>
        <v/>
      </c>
      <c r="EW209" s="65" t="str">
        <f t="shared" si="278"/>
        <v/>
      </c>
      <c r="EX209" s="65" t="str">
        <f t="shared" si="278"/>
        <v/>
      </c>
      <c r="EY209" s="65" t="str">
        <f t="shared" si="278"/>
        <v/>
      </c>
      <c r="EZ209" s="65" t="str">
        <f t="shared" si="278"/>
        <v/>
      </c>
      <c r="FA209" s="65" t="str">
        <f t="shared" si="278"/>
        <v/>
      </c>
      <c r="FB209" s="65" t="str">
        <f t="shared" si="278"/>
        <v/>
      </c>
      <c r="FC209" s="65" t="str">
        <f t="shared" si="278"/>
        <v/>
      </c>
      <c r="FD209" s="65" t="str">
        <f t="shared" si="278"/>
        <v/>
      </c>
      <c r="FE209" s="65" t="str">
        <f t="shared" si="278"/>
        <v/>
      </c>
      <c r="FF209" s="65" t="str">
        <f t="shared" si="278"/>
        <v/>
      </c>
      <c r="FG209" s="65" t="str">
        <f t="shared" si="278"/>
        <v/>
      </c>
      <c r="FH209" s="65" t="str">
        <f t="shared" si="278"/>
        <v/>
      </c>
      <c r="FI209" s="65" t="str">
        <f t="shared" si="278"/>
        <v/>
      </c>
      <c r="FJ209" s="65" t="str">
        <f t="shared" si="278"/>
        <v/>
      </c>
      <c r="FK209" s="65" t="str">
        <f t="shared" si="278"/>
        <v/>
      </c>
      <c r="FL209" s="65" t="str">
        <f t="shared" si="278"/>
        <v/>
      </c>
      <c r="FM209" s="65" t="str">
        <f t="shared" si="278"/>
        <v/>
      </c>
      <c r="FN209" s="65" t="str">
        <f t="shared" si="278"/>
        <v/>
      </c>
      <c r="FO209" s="65" t="str">
        <f t="shared" si="278"/>
        <v/>
      </c>
      <c r="FP209" s="65" t="str">
        <f t="shared" si="278"/>
        <v/>
      </c>
      <c r="FQ209" s="65" t="str">
        <f t="shared" si="278"/>
        <v/>
      </c>
      <c r="FR209" s="65" t="str">
        <f t="shared" si="278"/>
        <v/>
      </c>
      <c r="FS209" s="65" t="str">
        <f t="shared" si="278"/>
        <v/>
      </c>
      <c r="FT209" s="65" t="str">
        <f t="shared" si="278"/>
        <v/>
      </c>
      <c r="FU209" s="65" t="str">
        <f t="shared" si="278"/>
        <v/>
      </c>
      <c r="FV209" s="65" t="str">
        <f t="shared" si="278"/>
        <v/>
      </c>
      <c r="FW209" s="65" t="str">
        <f t="shared" si="278"/>
        <v/>
      </c>
      <c r="FX209" s="65" t="str">
        <f t="shared" si="278"/>
        <v/>
      </c>
      <c r="FY209" s="65" t="str">
        <f t="shared" si="278"/>
        <v/>
      </c>
      <c r="FZ209" s="65" t="str">
        <f t="shared" si="278"/>
        <v/>
      </c>
      <c r="GA209" s="65" t="str">
        <f t="shared" si="278"/>
        <v/>
      </c>
      <c r="GB209" s="65" t="str">
        <f t="shared" si="278"/>
        <v/>
      </c>
      <c r="GC209" s="65" t="str">
        <f t="shared" si="278"/>
        <v/>
      </c>
      <c r="GD209" s="65" t="str">
        <f t="shared" si="278"/>
        <v/>
      </c>
      <c r="GE209" s="65" t="str">
        <f t="shared" si="278"/>
        <v/>
      </c>
      <c r="GF209" s="65" t="str">
        <f t="shared" si="278"/>
        <v/>
      </c>
      <c r="GG209" s="65" t="str">
        <f t="shared" si="278"/>
        <v/>
      </c>
      <c r="GH209" s="65" t="str">
        <f t="shared" si="278"/>
        <v/>
      </c>
      <c r="GI209" s="65" t="str">
        <f t="shared" si="278"/>
        <v/>
      </c>
      <c r="GJ209" s="65" t="str">
        <f t="shared" si="278"/>
        <v/>
      </c>
      <c r="GK209" s="65" t="str">
        <f t="shared" si="278"/>
        <v/>
      </c>
      <c r="GL209" s="65" t="str">
        <f t="shared" si="278"/>
        <v/>
      </c>
      <c r="GM209" s="65" t="str">
        <f t="shared" si="278"/>
        <v/>
      </c>
      <c r="GN209" s="65" t="str">
        <f t="shared" si="278"/>
        <v/>
      </c>
      <c r="GO209" s="65" t="str">
        <f t="shared" ref="GO209:GW209" si="279">IF(GO207="","",GO208+GO$9)</f>
        <v/>
      </c>
      <c r="GP209" s="65" t="str">
        <f t="shared" si="279"/>
        <v/>
      </c>
      <c r="GQ209" s="65" t="str">
        <f t="shared" si="279"/>
        <v/>
      </c>
      <c r="GR209" s="65" t="str">
        <f t="shared" si="279"/>
        <v/>
      </c>
      <c r="GS209" s="65" t="str">
        <f t="shared" si="279"/>
        <v/>
      </c>
      <c r="GT209" s="65" t="str">
        <f t="shared" si="279"/>
        <v/>
      </c>
      <c r="GU209" s="65" t="str">
        <f t="shared" si="279"/>
        <v/>
      </c>
      <c r="GV209" s="65" t="str">
        <f t="shared" si="279"/>
        <v/>
      </c>
      <c r="GW209" s="66" t="str">
        <f t="shared" si="279"/>
        <v/>
      </c>
    </row>
    <row r="210" spans="2:205" ht="15" x14ac:dyDescent="0.25">
      <c r="B210" s="1"/>
      <c r="C210" s="53"/>
      <c r="D210" s="67" t="s">
        <v>45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46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47</v>
      </c>
      <c r="E212" s="77" t="str">
        <f>IF(E207="","",IF(AND(E208&lt;=E210,E208&gt;=E211), "OK","NG"))</f>
        <v/>
      </c>
      <c r="F212" s="78" t="str">
        <f t="shared" ref="F212:BQ212" si="280">IF(F207="","",IF(AND(F208&lt;=F210,F208&gt;=F211), "OK","NG"))</f>
        <v/>
      </c>
      <c r="G212" s="78" t="str">
        <f t="shared" si="280"/>
        <v/>
      </c>
      <c r="H212" s="78" t="str">
        <f t="shared" si="280"/>
        <v/>
      </c>
      <c r="I212" s="78" t="str">
        <f t="shared" si="280"/>
        <v/>
      </c>
      <c r="J212" s="78" t="str">
        <f t="shared" si="280"/>
        <v/>
      </c>
      <c r="K212" s="78" t="str">
        <f t="shared" si="280"/>
        <v/>
      </c>
      <c r="L212" s="78" t="str">
        <f t="shared" si="280"/>
        <v/>
      </c>
      <c r="M212" s="78" t="str">
        <f t="shared" si="280"/>
        <v/>
      </c>
      <c r="N212" s="78" t="str">
        <f t="shared" si="280"/>
        <v/>
      </c>
      <c r="O212" s="78" t="str">
        <f t="shared" si="280"/>
        <v/>
      </c>
      <c r="P212" s="78" t="str">
        <f t="shared" si="280"/>
        <v/>
      </c>
      <c r="Q212" s="78" t="str">
        <f t="shared" si="280"/>
        <v/>
      </c>
      <c r="R212" s="78" t="str">
        <f t="shared" si="280"/>
        <v/>
      </c>
      <c r="S212" s="78" t="str">
        <f t="shared" si="280"/>
        <v/>
      </c>
      <c r="T212" s="78" t="str">
        <f t="shared" si="280"/>
        <v/>
      </c>
      <c r="U212" s="78" t="str">
        <f t="shared" si="280"/>
        <v/>
      </c>
      <c r="V212" s="78" t="str">
        <f t="shared" si="280"/>
        <v/>
      </c>
      <c r="W212" s="78" t="str">
        <f t="shared" si="280"/>
        <v/>
      </c>
      <c r="X212" s="78" t="str">
        <f t="shared" si="280"/>
        <v/>
      </c>
      <c r="Y212" s="78" t="str">
        <f t="shared" si="280"/>
        <v/>
      </c>
      <c r="Z212" s="78" t="str">
        <f t="shared" si="280"/>
        <v/>
      </c>
      <c r="AA212" s="78" t="str">
        <f t="shared" si="280"/>
        <v/>
      </c>
      <c r="AB212" s="78" t="str">
        <f t="shared" si="280"/>
        <v/>
      </c>
      <c r="AC212" s="78" t="str">
        <f t="shared" si="280"/>
        <v/>
      </c>
      <c r="AD212" s="78" t="str">
        <f t="shared" si="280"/>
        <v/>
      </c>
      <c r="AE212" s="78" t="str">
        <f t="shared" si="280"/>
        <v/>
      </c>
      <c r="AF212" s="78" t="str">
        <f t="shared" si="280"/>
        <v/>
      </c>
      <c r="AG212" s="78" t="str">
        <f t="shared" si="280"/>
        <v/>
      </c>
      <c r="AH212" s="78" t="str">
        <f t="shared" si="280"/>
        <v/>
      </c>
      <c r="AI212" s="78" t="str">
        <f t="shared" si="280"/>
        <v/>
      </c>
      <c r="AJ212" s="78" t="str">
        <f t="shared" si="280"/>
        <v/>
      </c>
      <c r="AK212" s="78" t="str">
        <f t="shared" si="280"/>
        <v/>
      </c>
      <c r="AL212" s="78" t="str">
        <f t="shared" si="280"/>
        <v/>
      </c>
      <c r="AM212" s="78" t="str">
        <f t="shared" si="280"/>
        <v/>
      </c>
      <c r="AN212" s="78" t="str">
        <f t="shared" si="280"/>
        <v/>
      </c>
      <c r="AO212" s="78" t="str">
        <f t="shared" si="280"/>
        <v/>
      </c>
      <c r="AP212" s="78" t="str">
        <f t="shared" si="280"/>
        <v/>
      </c>
      <c r="AQ212" s="78" t="str">
        <f t="shared" si="280"/>
        <v/>
      </c>
      <c r="AR212" s="78" t="str">
        <f t="shared" si="280"/>
        <v/>
      </c>
      <c r="AS212" s="78" t="str">
        <f t="shared" si="280"/>
        <v/>
      </c>
      <c r="AT212" s="78" t="str">
        <f t="shared" si="280"/>
        <v/>
      </c>
      <c r="AU212" s="78" t="str">
        <f t="shared" si="280"/>
        <v/>
      </c>
      <c r="AV212" s="78" t="str">
        <f t="shared" si="280"/>
        <v/>
      </c>
      <c r="AW212" s="78" t="str">
        <f t="shared" si="280"/>
        <v/>
      </c>
      <c r="AX212" s="78" t="str">
        <f t="shared" si="280"/>
        <v/>
      </c>
      <c r="AY212" s="78" t="str">
        <f t="shared" si="280"/>
        <v/>
      </c>
      <c r="AZ212" s="78" t="str">
        <f t="shared" si="280"/>
        <v/>
      </c>
      <c r="BA212" s="78" t="str">
        <f t="shared" si="280"/>
        <v/>
      </c>
      <c r="BB212" s="78" t="str">
        <f t="shared" si="280"/>
        <v/>
      </c>
      <c r="BC212" s="78" t="str">
        <f t="shared" si="280"/>
        <v/>
      </c>
      <c r="BD212" s="78" t="str">
        <f t="shared" si="280"/>
        <v/>
      </c>
      <c r="BE212" s="78" t="str">
        <f t="shared" si="280"/>
        <v/>
      </c>
      <c r="BF212" s="78" t="str">
        <f t="shared" si="280"/>
        <v/>
      </c>
      <c r="BG212" s="78" t="str">
        <f t="shared" si="280"/>
        <v/>
      </c>
      <c r="BH212" s="78" t="str">
        <f t="shared" si="280"/>
        <v/>
      </c>
      <c r="BI212" s="78" t="str">
        <f t="shared" si="280"/>
        <v/>
      </c>
      <c r="BJ212" s="78" t="str">
        <f t="shared" si="280"/>
        <v/>
      </c>
      <c r="BK212" s="78" t="str">
        <f t="shared" si="280"/>
        <v/>
      </c>
      <c r="BL212" s="78" t="str">
        <f t="shared" si="280"/>
        <v/>
      </c>
      <c r="BM212" s="78" t="str">
        <f t="shared" si="280"/>
        <v/>
      </c>
      <c r="BN212" s="78" t="str">
        <f t="shared" si="280"/>
        <v/>
      </c>
      <c r="BO212" s="78" t="str">
        <f t="shared" si="280"/>
        <v/>
      </c>
      <c r="BP212" s="78" t="str">
        <f t="shared" si="280"/>
        <v/>
      </c>
      <c r="BQ212" s="78" t="str">
        <f t="shared" si="280"/>
        <v/>
      </c>
      <c r="BR212" s="78" t="str">
        <f t="shared" ref="BR212:EC212" si="281">IF(BR207="","",IF(AND(BR208&lt;=BR210,BR208&gt;=BR211), "OK","NG"))</f>
        <v/>
      </c>
      <c r="BS212" s="78" t="str">
        <f t="shared" si="281"/>
        <v/>
      </c>
      <c r="BT212" s="78" t="str">
        <f t="shared" si="281"/>
        <v/>
      </c>
      <c r="BU212" s="78" t="str">
        <f t="shared" si="281"/>
        <v/>
      </c>
      <c r="BV212" s="78" t="str">
        <f t="shared" si="281"/>
        <v/>
      </c>
      <c r="BW212" s="78" t="str">
        <f t="shared" si="281"/>
        <v/>
      </c>
      <c r="BX212" s="78" t="str">
        <f t="shared" si="281"/>
        <v/>
      </c>
      <c r="BY212" s="78" t="str">
        <f t="shared" si="281"/>
        <v/>
      </c>
      <c r="BZ212" s="78" t="str">
        <f t="shared" si="281"/>
        <v/>
      </c>
      <c r="CA212" s="78" t="str">
        <f t="shared" si="281"/>
        <v/>
      </c>
      <c r="CB212" s="78" t="str">
        <f t="shared" si="281"/>
        <v/>
      </c>
      <c r="CC212" s="78" t="str">
        <f t="shared" si="281"/>
        <v/>
      </c>
      <c r="CD212" s="78" t="str">
        <f t="shared" si="281"/>
        <v/>
      </c>
      <c r="CE212" s="78" t="str">
        <f t="shared" si="281"/>
        <v/>
      </c>
      <c r="CF212" s="78" t="str">
        <f t="shared" si="281"/>
        <v/>
      </c>
      <c r="CG212" s="78" t="str">
        <f t="shared" si="281"/>
        <v/>
      </c>
      <c r="CH212" s="78" t="str">
        <f t="shared" si="281"/>
        <v/>
      </c>
      <c r="CI212" s="78" t="str">
        <f t="shared" si="281"/>
        <v/>
      </c>
      <c r="CJ212" s="78" t="str">
        <f t="shared" si="281"/>
        <v/>
      </c>
      <c r="CK212" s="78" t="str">
        <f t="shared" si="281"/>
        <v/>
      </c>
      <c r="CL212" s="78" t="str">
        <f t="shared" si="281"/>
        <v/>
      </c>
      <c r="CM212" s="78" t="str">
        <f t="shared" si="281"/>
        <v/>
      </c>
      <c r="CN212" s="78" t="str">
        <f t="shared" si="281"/>
        <v/>
      </c>
      <c r="CO212" s="78" t="str">
        <f t="shared" si="281"/>
        <v/>
      </c>
      <c r="CP212" s="78" t="str">
        <f t="shared" si="281"/>
        <v/>
      </c>
      <c r="CQ212" s="78" t="str">
        <f t="shared" si="281"/>
        <v/>
      </c>
      <c r="CR212" s="78" t="str">
        <f t="shared" si="281"/>
        <v/>
      </c>
      <c r="CS212" s="78" t="str">
        <f t="shared" si="281"/>
        <v/>
      </c>
      <c r="CT212" s="78" t="str">
        <f t="shared" si="281"/>
        <v/>
      </c>
      <c r="CU212" s="78" t="str">
        <f t="shared" si="281"/>
        <v/>
      </c>
      <c r="CV212" s="78" t="str">
        <f t="shared" si="281"/>
        <v/>
      </c>
      <c r="CW212" s="78" t="str">
        <f t="shared" si="281"/>
        <v/>
      </c>
      <c r="CX212" s="78" t="str">
        <f t="shared" si="281"/>
        <v/>
      </c>
      <c r="CY212" s="78" t="str">
        <f t="shared" si="281"/>
        <v/>
      </c>
      <c r="CZ212" s="78" t="str">
        <f t="shared" si="281"/>
        <v/>
      </c>
      <c r="DA212" s="78" t="str">
        <f t="shared" si="281"/>
        <v/>
      </c>
      <c r="DB212" s="78" t="str">
        <f t="shared" si="281"/>
        <v/>
      </c>
      <c r="DC212" s="78" t="str">
        <f t="shared" si="281"/>
        <v/>
      </c>
      <c r="DD212" s="78" t="str">
        <f t="shared" si="281"/>
        <v/>
      </c>
      <c r="DE212" s="78" t="str">
        <f t="shared" si="281"/>
        <v/>
      </c>
      <c r="DF212" s="78" t="str">
        <f t="shared" si="281"/>
        <v/>
      </c>
      <c r="DG212" s="78" t="str">
        <f t="shared" si="281"/>
        <v/>
      </c>
      <c r="DH212" s="78" t="str">
        <f t="shared" si="281"/>
        <v/>
      </c>
      <c r="DI212" s="78" t="str">
        <f t="shared" si="281"/>
        <v/>
      </c>
      <c r="DJ212" s="78" t="str">
        <f t="shared" si="281"/>
        <v/>
      </c>
      <c r="DK212" s="78" t="str">
        <f t="shared" si="281"/>
        <v/>
      </c>
      <c r="DL212" s="78" t="str">
        <f t="shared" si="281"/>
        <v/>
      </c>
      <c r="DM212" s="78" t="str">
        <f t="shared" si="281"/>
        <v/>
      </c>
      <c r="DN212" s="78" t="str">
        <f t="shared" si="281"/>
        <v/>
      </c>
      <c r="DO212" s="78" t="str">
        <f t="shared" si="281"/>
        <v/>
      </c>
      <c r="DP212" s="78" t="str">
        <f t="shared" si="281"/>
        <v/>
      </c>
      <c r="DQ212" s="78" t="str">
        <f t="shared" si="281"/>
        <v/>
      </c>
      <c r="DR212" s="78" t="str">
        <f t="shared" si="281"/>
        <v/>
      </c>
      <c r="DS212" s="78" t="str">
        <f t="shared" si="281"/>
        <v/>
      </c>
      <c r="DT212" s="78" t="str">
        <f t="shared" si="281"/>
        <v/>
      </c>
      <c r="DU212" s="78" t="str">
        <f t="shared" si="281"/>
        <v/>
      </c>
      <c r="DV212" s="78" t="str">
        <f t="shared" si="281"/>
        <v/>
      </c>
      <c r="DW212" s="78" t="str">
        <f t="shared" si="281"/>
        <v/>
      </c>
      <c r="DX212" s="78" t="str">
        <f t="shared" si="281"/>
        <v/>
      </c>
      <c r="DY212" s="78" t="str">
        <f t="shared" si="281"/>
        <v/>
      </c>
      <c r="DZ212" s="78" t="str">
        <f t="shared" si="281"/>
        <v/>
      </c>
      <c r="EA212" s="78" t="str">
        <f t="shared" si="281"/>
        <v/>
      </c>
      <c r="EB212" s="78" t="str">
        <f t="shared" si="281"/>
        <v/>
      </c>
      <c r="EC212" s="78" t="str">
        <f t="shared" si="281"/>
        <v/>
      </c>
      <c r="ED212" s="78" t="str">
        <f t="shared" ref="ED212:GO212" si="282">IF(ED207="","",IF(AND(ED208&lt;=ED210,ED208&gt;=ED211), "OK","NG"))</f>
        <v/>
      </c>
      <c r="EE212" s="78" t="str">
        <f t="shared" si="282"/>
        <v/>
      </c>
      <c r="EF212" s="78" t="str">
        <f t="shared" si="282"/>
        <v/>
      </c>
      <c r="EG212" s="78" t="str">
        <f t="shared" si="282"/>
        <v/>
      </c>
      <c r="EH212" s="78" t="str">
        <f t="shared" si="282"/>
        <v/>
      </c>
      <c r="EI212" s="78" t="str">
        <f t="shared" si="282"/>
        <v/>
      </c>
      <c r="EJ212" s="78" t="str">
        <f t="shared" si="282"/>
        <v/>
      </c>
      <c r="EK212" s="78" t="str">
        <f t="shared" si="282"/>
        <v/>
      </c>
      <c r="EL212" s="78" t="str">
        <f t="shared" si="282"/>
        <v/>
      </c>
      <c r="EM212" s="78" t="str">
        <f t="shared" si="282"/>
        <v/>
      </c>
      <c r="EN212" s="78" t="str">
        <f t="shared" si="282"/>
        <v/>
      </c>
      <c r="EO212" s="78" t="str">
        <f t="shared" si="282"/>
        <v/>
      </c>
      <c r="EP212" s="78" t="str">
        <f t="shared" si="282"/>
        <v/>
      </c>
      <c r="EQ212" s="78" t="str">
        <f t="shared" si="282"/>
        <v/>
      </c>
      <c r="ER212" s="78" t="str">
        <f t="shared" si="282"/>
        <v/>
      </c>
      <c r="ES212" s="78" t="str">
        <f t="shared" si="282"/>
        <v/>
      </c>
      <c r="ET212" s="78" t="str">
        <f t="shared" si="282"/>
        <v/>
      </c>
      <c r="EU212" s="78" t="str">
        <f t="shared" si="282"/>
        <v/>
      </c>
      <c r="EV212" s="78" t="str">
        <f t="shared" si="282"/>
        <v/>
      </c>
      <c r="EW212" s="78" t="str">
        <f t="shared" si="282"/>
        <v/>
      </c>
      <c r="EX212" s="78" t="str">
        <f t="shared" si="282"/>
        <v/>
      </c>
      <c r="EY212" s="78" t="str">
        <f t="shared" si="282"/>
        <v/>
      </c>
      <c r="EZ212" s="78" t="str">
        <f t="shared" si="282"/>
        <v/>
      </c>
      <c r="FA212" s="78" t="str">
        <f t="shared" si="282"/>
        <v/>
      </c>
      <c r="FB212" s="78" t="str">
        <f t="shared" si="282"/>
        <v/>
      </c>
      <c r="FC212" s="78" t="str">
        <f t="shared" si="282"/>
        <v/>
      </c>
      <c r="FD212" s="78" t="str">
        <f t="shared" si="282"/>
        <v/>
      </c>
      <c r="FE212" s="78" t="str">
        <f t="shared" si="282"/>
        <v/>
      </c>
      <c r="FF212" s="78" t="str">
        <f t="shared" si="282"/>
        <v/>
      </c>
      <c r="FG212" s="78" t="str">
        <f t="shared" si="282"/>
        <v/>
      </c>
      <c r="FH212" s="78" t="str">
        <f t="shared" si="282"/>
        <v/>
      </c>
      <c r="FI212" s="78" t="str">
        <f t="shared" si="282"/>
        <v/>
      </c>
      <c r="FJ212" s="78" t="str">
        <f t="shared" si="282"/>
        <v/>
      </c>
      <c r="FK212" s="78" t="str">
        <f t="shared" si="282"/>
        <v/>
      </c>
      <c r="FL212" s="78" t="str">
        <f t="shared" si="282"/>
        <v/>
      </c>
      <c r="FM212" s="78" t="str">
        <f t="shared" si="282"/>
        <v/>
      </c>
      <c r="FN212" s="78" t="str">
        <f t="shared" si="282"/>
        <v/>
      </c>
      <c r="FO212" s="78" t="str">
        <f t="shared" si="282"/>
        <v/>
      </c>
      <c r="FP212" s="78" t="str">
        <f t="shared" si="282"/>
        <v/>
      </c>
      <c r="FQ212" s="78" t="str">
        <f t="shared" si="282"/>
        <v/>
      </c>
      <c r="FR212" s="78" t="str">
        <f t="shared" si="282"/>
        <v/>
      </c>
      <c r="FS212" s="78" t="str">
        <f t="shared" si="282"/>
        <v/>
      </c>
      <c r="FT212" s="78" t="str">
        <f t="shared" si="282"/>
        <v/>
      </c>
      <c r="FU212" s="78" t="str">
        <f t="shared" si="282"/>
        <v/>
      </c>
      <c r="FV212" s="78" t="str">
        <f t="shared" si="282"/>
        <v/>
      </c>
      <c r="FW212" s="78" t="str">
        <f t="shared" si="282"/>
        <v/>
      </c>
      <c r="FX212" s="78" t="str">
        <f t="shared" si="282"/>
        <v/>
      </c>
      <c r="FY212" s="78" t="str">
        <f t="shared" si="282"/>
        <v/>
      </c>
      <c r="FZ212" s="78" t="str">
        <f t="shared" si="282"/>
        <v/>
      </c>
      <c r="GA212" s="78" t="str">
        <f t="shared" si="282"/>
        <v/>
      </c>
      <c r="GB212" s="78" t="str">
        <f t="shared" si="282"/>
        <v/>
      </c>
      <c r="GC212" s="78" t="str">
        <f t="shared" si="282"/>
        <v/>
      </c>
      <c r="GD212" s="78" t="str">
        <f t="shared" si="282"/>
        <v/>
      </c>
      <c r="GE212" s="78" t="str">
        <f t="shared" si="282"/>
        <v/>
      </c>
      <c r="GF212" s="78" t="str">
        <f t="shared" si="282"/>
        <v/>
      </c>
      <c r="GG212" s="78" t="str">
        <f t="shared" si="282"/>
        <v/>
      </c>
      <c r="GH212" s="78" t="str">
        <f t="shared" si="282"/>
        <v/>
      </c>
      <c r="GI212" s="78" t="str">
        <f t="shared" si="282"/>
        <v/>
      </c>
      <c r="GJ212" s="78" t="str">
        <f t="shared" si="282"/>
        <v/>
      </c>
      <c r="GK212" s="78" t="str">
        <f t="shared" si="282"/>
        <v/>
      </c>
      <c r="GL212" s="78" t="str">
        <f t="shared" si="282"/>
        <v/>
      </c>
      <c r="GM212" s="78" t="str">
        <f t="shared" si="282"/>
        <v/>
      </c>
      <c r="GN212" s="78" t="str">
        <f t="shared" si="282"/>
        <v/>
      </c>
      <c r="GO212" s="78" t="str">
        <f t="shared" si="282"/>
        <v/>
      </c>
      <c r="GP212" s="78" t="str">
        <f t="shared" ref="GP212:GW212" si="283">IF(GP207="","",IF(AND(GP208&lt;=GP210,GP208&gt;=GP211), "OK","NG"))</f>
        <v/>
      </c>
      <c r="GQ212" s="78" t="str">
        <f t="shared" si="283"/>
        <v/>
      </c>
      <c r="GR212" s="78" t="str">
        <f t="shared" si="283"/>
        <v/>
      </c>
      <c r="GS212" s="78" t="str">
        <f t="shared" si="283"/>
        <v/>
      </c>
      <c r="GT212" s="78" t="str">
        <f t="shared" si="283"/>
        <v/>
      </c>
      <c r="GU212" s="78" t="str">
        <f t="shared" si="283"/>
        <v/>
      </c>
      <c r="GV212" s="78" t="str">
        <f t="shared" si="283"/>
        <v/>
      </c>
      <c r="GW212" s="79" t="str">
        <f t="shared" si="283"/>
        <v/>
      </c>
    </row>
    <row r="213" spans="2:205" ht="15.75" thickBot="1" x14ac:dyDescent="0.3">
      <c r="B213" s="1"/>
      <c r="C213" s="80"/>
      <c r="D213" s="81" t="s">
        <v>48</v>
      </c>
      <c r="E213" s="82" t="str">
        <f>IF(E207="","",IF(AND(E209&lt;=E210,E209&gt;=E211), "OK","NG"))</f>
        <v/>
      </c>
      <c r="F213" s="83" t="str">
        <f t="shared" ref="F213:BQ213" si="284">IF(F207="","",IF(AND(F209&lt;=F210,F209&gt;=F211), "OK","NG"))</f>
        <v/>
      </c>
      <c r="G213" s="83" t="str">
        <f t="shared" si="284"/>
        <v/>
      </c>
      <c r="H213" s="83" t="str">
        <f t="shared" si="284"/>
        <v/>
      </c>
      <c r="I213" s="83" t="str">
        <f t="shared" si="284"/>
        <v/>
      </c>
      <c r="J213" s="83" t="str">
        <f t="shared" si="284"/>
        <v/>
      </c>
      <c r="K213" s="83" t="str">
        <f t="shared" si="284"/>
        <v/>
      </c>
      <c r="L213" s="83" t="str">
        <f t="shared" si="284"/>
        <v/>
      </c>
      <c r="M213" s="83" t="str">
        <f t="shared" si="284"/>
        <v/>
      </c>
      <c r="N213" s="83" t="str">
        <f t="shared" si="284"/>
        <v/>
      </c>
      <c r="O213" s="83" t="str">
        <f t="shared" si="284"/>
        <v/>
      </c>
      <c r="P213" s="83" t="str">
        <f t="shared" si="284"/>
        <v/>
      </c>
      <c r="Q213" s="83" t="str">
        <f t="shared" si="284"/>
        <v/>
      </c>
      <c r="R213" s="83" t="str">
        <f t="shared" si="284"/>
        <v/>
      </c>
      <c r="S213" s="83" t="str">
        <f t="shared" si="284"/>
        <v/>
      </c>
      <c r="T213" s="83" t="str">
        <f t="shared" si="284"/>
        <v/>
      </c>
      <c r="U213" s="83" t="str">
        <f t="shared" si="284"/>
        <v/>
      </c>
      <c r="V213" s="83" t="str">
        <f t="shared" si="284"/>
        <v/>
      </c>
      <c r="W213" s="83" t="str">
        <f t="shared" si="284"/>
        <v/>
      </c>
      <c r="X213" s="83" t="str">
        <f t="shared" si="284"/>
        <v/>
      </c>
      <c r="Y213" s="83" t="str">
        <f t="shared" si="284"/>
        <v/>
      </c>
      <c r="Z213" s="83" t="str">
        <f t="shared" si="284"/>
        <v/>
      </c>
      <c r="AA213" s="83" t="str">
        <f t="shared" si="284"/>
        <v/>
      </c>
      <c r="AB213" s="83" t="str">
        <f t="shared" si="284"/>
        <v/>
      </c>
      <c r="AC213" s="83" t="str">
        <f t="shared" si="284"/>
        <v/>
      </c>
      <c r="AD213" s="83" t="str">
        <f t="shared" si="284"/>
        <v/>
      </c>
      <c r="AE213" s="83" t="str">
        <f t="shared" si="284"/>
        <v/>
      </c>
      <c r="AF213" s="83" t="str">
        <f t="shared" si="284"/>
        <v/>
      </c>
      <c r="AG213" s="83" t="str">
        <f t="shared" si="284"/>
        <v/>
      </c>
      <c r="AH213" s="83" t="str">
        <f t="shared" si="284"/>
        <v/>
      </c>
      <c r="AI213" s="83" t="str">
        <f t="shared" si="284"/>
        <v/>
      </c>
      <c r="AJ213" s="83" t="str">
        <f t="shared" si="284"/>
        <v/>
      </c>
      <c r="AK213" s="83" t="str">
        <f t="shared" si="284"/>
        <v/>
      </c>
      <c r="AL213" s="83" t="str">
        <f t="shared" si="284"/>
        <v/>
      </c>
      <c r="AM213" s="83" t="str">
        <f t="shared" si="284"/>
        <v/>
      </c>
      <c r="AN213" s="83" t="str">
        <f t="shared" si="284"/>
        <v/>
      </c>
      <c r="AO213" s="83" t="str">
        <f t="shared" si="284"/>
        <v/>
      </c>
      <c r="AP213" s="83" t="str">
        <f t="shared" si="284"/>
        <v/>
      </c>
      <c r="AQ213" s="83" t="str">
        <f t="shared" si="284"/>
        <v/>
      </c>
      <c r="AR213" s="83" t="str">
        <f t="shared" si="284"/>
        <v/>
      </c>
      <c r="AS213" s="83" t="str">
        <f t="shared" si="284"/>
        <v/>
      </c>
      <c r="AT213" s="83" t="str">
        <f t="shared" si="284"/>
        <v/>
      </c>
      <c r="AU213" s="83" t="str">
        <f t="shared" si="284"/>
        <v/>
      </c>
      <c r="AV213" s="83" t="str">
        <f t="shared" si="284"/>
        <v/>
      </c>
      <c r="AW213" s="83" t="str">
        <f t="shared" si="284"/>
        <v/>
      </c>
      <c r="AX213" s="83" t="str">
        <f t="shared" si="284"/>
        <v/>
      </c>
      <c r="AY213" s="83" t="str">
        <f t="shared" si="284"/>
        <v/>
      </c>
      <c r="AZ213" s="83" t="str">
        <f t="shared" si="284"/>
        <v/>
      </c>
      <c r="BA213" s="83" t="str">
        <f t="shared" si="284"/>
        <v/>
      </c>
      <c r="BB213" s="83" t="str">
        <f t="shared" si="284"/>
        <v/>
      </c>
      <c r="BC213" s="83" t="str">
        <f t="shared" si="284"/>
        <v/>
      </c>
      <c r="BD213" s="83" t="str">
        <f t="shared" si="284"/>
        <v/>
      </c>
      <c r="BE213" s="83" t="str">
        <f t="shared" si="284"/>
        <v/>
      </c>
      <c r="BF213" s="83" t="str">
        <f t="shared" si="284"/>
        <v/>
      </c>
      <c r="BG213" s="83" t="str">
        <f t="shared" si="284"/>
        <v/>
      </c>
      <c r="BH213" s="83" t="str">
        <f t="shared" si="284"/>
        <v/>
      </c>
      <c r="BI213" s="83" t="str">
        <f t="shared" si="284"/>
        <v/>
      </c>
      <c r="BJ213" s="83" t="str">
        <f t="shared" si="284"/>
        <v/>
      </c>
      <c r="BK213" s="83" t="str">
        <f t="shared" si="284"/>
        <v/>
      </c>
      <c r="BL213" s="83" t="str">
        <f t="shared" si="284"/>
        <v/>
      </c>
      <c r="BM213" s="83" t="str">
        <f t="shared" si="284"/>
        <v/>
      </c>
      <c r="BN213" s="83" t="str">
        <f t="shared" si="284"/>
        <v/>
      </c>
      <c r="BO213" s="83" t="str">
        <f t="shared" si="284"/>
        <v/>
      </c>
      <c r="BP213" s="83" t="str">
        <f t="shared" si="284"/>
        <v/>
      </c>
      <c r="BQ213" s="83" t="str">
        <f t="shared" si="284"/>
        <v/>
      </c>
      <c r="BR213" s="83" t="str">
        <f t="shared" ref="BR213:EC213" si="285">IF(BR207="","",IF(AND(BR209&lt;=BR210,BR209&gt;=BR211), "OK","NG"))</f>
        <v/>
      </c>
      <c r="BS213" s="83" t="str">
        <f t="shared" si="285"/>
        <v/>
      </c>
      <c r="BT213" s="83" t="str">
        <f t="shared" si="285"/>
        <v/>
      </c>
      <c r="BU213" s="83" t="str">
        <f t="shared" si="285"/>
        <v/>
      </c>
      <c r="BV213" s="83" t="str">
        <f t="shared" si="285"/>
        <v/>
      </c>
      <c r="BW213" s="83" t="str">
        <f t="shared" si="285"/>
        <v/>
      </c>
      <c r="BX213" s="83" t="str">
        <f t="shared" si="285"/>
        <v/>
      </c>
      <c r="BY213" s="83" t="str">
        <f t="shared" si="285"/>
        <v/>
      </c>
      <c r="BZ213" s="83" t="str">
        <f t="shared" si="285"/>
        <v/>
      </c>
      <c r="CA213" s="83" t="str">
        <f t="shared" si="285"/>
        <v/>
      </c>
      <c r="CB213" s="83" t="str">
        <f t="shared" si="285"/>
        <v/>
      </c>
      <c r="CC213" s="83" t="str">
        <f t="shared" si="285"/>
        <v/>
      </c>
      <c r="CD213" s="83" t="str">
        <f t="shared" si="285"/>
        <v/>
      </c>
      <c r="CE213" s="83" t="str">
        <f t="shared" si="285"/>
        <v/>
      </c>
      <c r="CF213" s="83" t="str">
        <f t="shared" si="285"/>
        <v/>
      </c>
      <c r="CG213" s="83" t="str">
        <f t="shared" si="285"/>
        <v/>
      </c>
      <c r="CH213" s="83" t="str">
        <f t="shared" si="285"/>
        <v/>
      </c>
      <c r="CI213" s="83" t="str">
        <f t="shared" si="285"/>
        <v/>
      </c>
      <c r="CJ213" s="83" t="str">
        <f t="shared" si="285"/>
        <v/>
      </c>
      <c r="CK213" s="83" t="str">
        <f t="shared" si="285"/>
        <v/>
      </c>
      <c r="CL213" s="83" t="str">
        <f t="shared" si="285"/>
        <v/>
      </c>
      <c r="CM213" s="83" t="str">
        <f t="shared" si="285"/>
        <v/>
      </c>
      <c r="CN213" s="83" t="str">
        <f t="shared" si="285"/>
        <v/>
      </c>
      <c r="CO213" s="83" t="str">
        <f t="shared" si="285"/>
        <v/>
      </c>
      <c r="CP213" s="83" t="str">
        <f t="shared" si="285"/>
        <v/>
      </c>
      <c r="CQ213" s="83" t="str">
        <f t="shared" si="285"/>
        <v/>
      </c>
      <c r="CR213" s="83" t="str">
        <f t="shared" si="285"/>
        <v/>
      </c>
      <c r="CS213" s="83" t="str">
        <f t="shared" si="285"/>
        <v/>
      </c>
      <c r="CT213" s="83" t="str">
        <f t="shared" si="285"/>
        <v/>
      </c>
      <c r="CU213" s="83" t="str">
        <f t="shared" si="285"/>
        <v/>
      </c>
      <c r="CV213" s="83" t="str">
        <f t="shared" si="285"/>
        <v/>
      </c>
      <c r="CW213" s="83" t="str">
        <f t="shared" si="285"/>
        <v/>
      </c>
      <c r="CX213" s="83" t="str">
        <f t="shared" si="285"/>
        <v/>
      </c>
      <c r="CY213" s="83" t="str">
        <f t="shared" si="285"/>
        <v/>
      </c>
      <c r="CZ213" s="83" t="str">
        <f t="shared" si="285"/>
        <v/>
      </c>
      <c r="DA213" s="83" t="str">
        <f t="shared" si="285"/>
        <v/>
      </c>
      <c r="DB213" s="83" t="str">
        <f t="shared" si="285"/>
        <v/>
      </c>
      <c r="DC213" s="83" t="str">
        <f t="shared" si="285"/>
        <v/>
      </c>
      <c r="DD213" s="83" t="str">
        <f t="shared" si="285"/>
        <v/>
      </c>
      <c r="DE213" s="83" t="str">
        <f t="shared" si="285"/>
        <v/>
      </c>
      <c r="DF213" s="83" t="str">
        <f t="shared" si="285"/>
        <v/>
      </c>
      <c r="DG213" s="83" t="str">
        <f t="shared" si="285"/>
        <v/>
      </c>
      <c r="DH213" s="83" t="str">
        <f t="shared" si="285"/>
        <v/>
      </c>
      <c r="DI213" s="83" t="str">
        <f t="shared" si="285"/>
        <v/>
      </c>
      <c r="DJ213" s="83" t="str">
        <f t="shared" si="285"/>
        <v/>
      </c>
      <c r="DK213" s="83" t="str">
        <f t="shared" si="285"/>
        <v/>
      </c>
      <c r="DL213" s="83" t="str">
        <f t="shared" si="285"/>
        <v/>
      </c>
      <c r="DM213" s="83" t="str">
        <f t="shared" si="285"/>
        <v/>
      </c>
      <c r="DN213" s="83" t="str">
        <f t="shared" si="285"/>
        <v/>
      </c>
      <c r="DO213" s="83" t="str">
        <f t="shared" si="285"/>
        <v/>
      </c>
      <c r="DP213" s="83" t="str">
        <f t="shared" si="285"/>
        <v/>
      </c>
      <c r="DQ213" s="83" t="str">
        <f t="shared" si="285"/>
        <v/>
      </c>
      <c r="DR213" s="83" t="str">
        <f t="shared" si="285"/>
        <v/>
      </c>
      <c r="DS213" s="83" t="str">
        <f t="shared" si="285"/>
        <v/>
      </c>
      <c r="DT213" s="83" t="str">
        <f t="shared" si="285"/>
        <v/>
      </c>
      <c r="DU213" s="83" t="str">
        <f t="shared" si="285"/>
        <v/>
      </c>
      <c r="DV213" s="83" t="str">
        <f t="shared" si="285"/>
        <v/>
      </c>
      <c r="DW213" s="83" t="str">
        <f t="shared" si="285"/>
        <v/>
      </c>
      <c r="DX213" s="83" t="str">
        <f t="shared" si="285"/>
        <v/>
      </c>
      <c r="DY213" s="83" t="str">
        <f t="shared" si="285"/>
        <v/>
      </c>
      <c r="DZ213" s="83" t="str">
        <f t="shared" si="285"/>
        <v/>
      </c>
      <c r="EA213" s="83" t="str">
        <f t="shared" si="285"/>
        <v/>
      </c>
      <c r="EB213" s="83" t="str">
        <f t="shared" si="285"/>
        <v/>
      </c>
      <c r="EC213" s="83" t="str">
        <f t="shared" si="285"/>
        <v/>
      </c>
      <c r="ED213" s="83" t="str">
        <f t="shared" ref="ED213:GO213" si="286">IF(ED207="","",IF(AND(ED209&lt;=ED210,ED209&gt;=ED211), "OK","NG"))</f>
        <v/>
      </c>
      <c r="EE213" s="83" t="str">
        <f t="shared" si="286"/>
        <v/>
      </c>
      <c r="EF213" s="83" t="str">
        <f t="shared" si="286"/>
        <v/>
      </c>
      <c r="EG213" s="83" t="str">
        <f t="shared" si="286"/>
        <v/>
      </c>
      <c r="EH213" s="83" t="str">
        <f t="shared" si="286"/>
        <v/>
      </c>
      <c r="EI213" s="83" t="str">
        <f t="shared" si="286"/>
        <v/>
      </c>
      <c r="EJ213" s="83" t="str">
        <f t="shared" si="286"/>
        <v/>
      </c>
      <c r="EK213" s="83" t="str">
        <f t="shared" si="286"/>
        <v/>
      </c>
      <c r="EL213" s="83" t="str">
        <f t="shared" si="286"/>
        <v/>
      </c>
      <c r="EM213" s="83" t="str">
        <f t="shared" si="286"/>
        <v/>
      </c>
      <c r="EN213" s="83" t="str">
        <f t="shared" si="286"/>
        <v/>
      </c>
      <c r="EO213" s="83" t="str">
        <f t="shared" si="286"/>
        <v/>
      </c>
      <c r="EP213" s="83" t="str">
        <f t="shared" si="286"/>
        <v/>
      </c>
      <c r="EQ213" s="83" t="str">
        <f t="shared" si="286"/>
        <v/>
      </c>
      <c r="ER213" s="83" t="str">
        <f t="shared" si="286"/>
        <v/>
      </c>
      <c r="ES213" s="83" t="str">
        <f t="shared" si="286"/>
        <v/>
      </c>
      <c r="ET213" s="83" t="str">
        <f t="shared" si="286"/>
        <v/>
      </c>
      <c r="EU213" s="83" t="str">
        <f t="shared" si="286"/>
        <v/>
      </c>
      <c r="EV213" s="83" t="str">
        <f t="shared" si="286"/>
        <v/>
      </c>
      <c r="EW213" s="83" t="str">
        <f t="shared" si="286"/>
        <v/>
      </c>
      <c r="EX213" s="83" t="str">
        <f t="shared" si="286"/>
        <v/>
      </c>
      <c r="EY213" s="83" t="str">
        <f t="shared" si="286"/>
        <v/>
      </c>
      <c r="EZ213" s="83" t="str">
        <f t="shared" si="286"/>
        <v/>
      </c>
      <c r="FA213" s="83" t="str">
        <f t="shared" si="286"/>
        <v/>
      </c>
      <c r="FB213" s="83" t="str">
        <f t="shared" si="286"/>
        <v/>
      </c>
      <c r="FC213" s="83" t="str">
        <f t="shared" si="286"/>
        <v/>
      </c>
      <c r="FD213" s="83" t="str">
        <f t="shared" si="286"/>
        <v/>
      </c>
      <c r="FE213" s="83" t="str">
        <f t="shared" si="286"/>
        <v/>
      </c>
      <c r="FF213" s="83" t="str">
        <f t="shared" si="286"/>
        <v/>
      </c>
      <c r="FG213" s="83" t="str">
        <f t="shared" si="286"/>
        <v/>
      </c>
      <c r="FH213" s="83" t="str">
        <f t="shared" si="286"/>
        <v/>
      </c>
      <c r="FI213" s="83" t="str">
        <f t="shared" si="286"/>
        <v/>
      </c>
      <c r="FJ213" s="83" t="str">
        <f t="shared" si="286"/>
        <v/>
      </c>
      <c r="FK213" s="83" t="str">
        <f t="shared" si="286"/>
        <v/>
      </c>
      <c r="FL213" s="83" t="str">
        <f t="shared" si="286"/>
        <v/>
      </c>
      <c r="FM213" s="83" t="str">
        <f t="shared" si="286"/>
        <v/>
      </c>
      <c r="FN213" s="83" t="str">
        <f t="shared" si="286"/>
        <v/>
      </c>
      <c r="FO213" s="83" t="str">
        <f t="shared" si="286"/>
        <v/>
      </c>
      <c r="FP213" s="83" t="str">
        <f t="shared" si="286"/>
        <v/>
      </c>
      <c r="FQ213" s="83" t="str">
        <f t="shared" si="286"/>
        <v/>
      </c>
      <c r="FR213" s="83" t="str">
        <f t="shared" si="286"/>
        <v/>
      </c>
      <c r="FS213" s="83" t="str">
        <f t="shared" si="286"/>
        <v/>
      </c>
      <c r="FT213" s="83" t="str">
        <f t="shared" si="286"/>
        <v/>
      </c>
      <c r="FU213" s="83" t="str">
        <f t="shared" si="286"/>
        <v/>
      </c>
      <c r="FV213" s="83" t="str">
        <f t="shared" si="286"/>
        <v/>
      </c>
      <c r="FW213" s="83" t="str">
        <f t="shared" si="286"/>
        <v/>
      </c>
      <c r="FX213" s="83" t="str">
        <f t="shared" si="286"/>
        <v/>
      </c>
      <c r="FY213" s="83" t="str">
        <f t="shared" si="286"/>
        <v/>
      </c>
      <c r="FZ213" s="83" t="str">
        <f t="shared" si="286"/>
        <v/>
      </c>
      <c r="GA213" s="83" t="str">
        <f t="shared" si="286"/>
        <v/>
      </c>
      <c r="GB213" s="83" t="str">
        <f t="shared" si="286"/>
        <v/>
      </c>
      <c r="GC213" s="83" t="str">
        <f t="shared" si="286"/>
        <v/>
      </c>
      <c r="GD213" s="83" t="str">
        <f t="shared" si="286"/>
        <v/>
      </c>
      <c r="GE213" s="83" t="str">
        <f t="shared" si="286"/>
        <v/>
      </c>
      <c r="GF213" s="83" t="str">
        <f t="shared" si="286"/>
        <v/>
      </c>
      <c r="GG213" s="83" t="str">
        <f t="shared" si="286"/>
        <v/>
      </c>
      <c r="GH213" s="83" t="str">
        <f t="shared" si="286"/>
        <v/>
      </c>
      <c r="GI213" s="83" t="str">
        <f t="shared" si="286"/>
        <v/>
      </c>
      <c r="GJ213" s="83" t="str">
        <f t="shared" si="286"/>
        <v/>
      </c>
      <c r="GK213" s="83" t="str">
        <f t="shared" si="286"/>
        <v/>
      </c>
      <c r="GL213" s="83" t="str">
        <f t="shared" si="286"/>
        <v/>
      </c>
      <c r="GM213" s="83" t="str">
        <f t="shared" si="286"/>
        <v/>
      </c>
      <c r="GN213" s="83" t="str">
        <f t="shared" si="286"/>
        <v/>
      </c>
      <c r="GO213" s="83" t="str">
        <f t="shared" si="286"/>
        <v/>
      </c>
      <c r="GP213" s="83" t="str">
        <f t="shared" ref="GP213:GW213" si="287">IF(GP207="","",IF(AND(GP209&lt;=GP210,GP209&gt;=GP211), "OK","NG"))</f>
        <v/>
      </c>
      <c r="GQ213" s="83" t="str">
        <f t="shared" si="287"/>
        <v/>
      </c>
      <c r="GR213" s="83" t="str">
        <f t="shared" si="287"/>
        <v/>
      </c>
      <c r="GS213" s="83" t="str">
        <f t="shared" si="287"/>
        <v/>
      </c>
      <c r="GT213" s="83" t="str">
        <f t="shared" si="287"/>
        <v/>
      </c>
      <c r="GU213" s="83" t="str">
        <f t="shared" si="287"/>
        <v/>
      </c>
      <c r="GV213" s="83" t="str">
        <f t="shared" si="287"/>
        <v/>
      </c>
      <c r="GW213" s="84" t="str">
        <f t="shared" si="287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25</v>
      </c>
      <c r="D215" s="35"/>
      <c r="E215" s="36" t="s">
        <v>26</v>
      </c>
      <c r="F215" s="88"/>
      <c r="G215" s="89"/>
      <c r="H215" s="90"/>
      <c r="I215" s="36" t="s">
        <v>27</v>
      </c>
      <c r="J215" s="88"/>
      <c r="K215" s="89"/>
      <c r="L215" s="90"/>
      <c r="M215" s="36" t="s">
        <v>28</v>
      </c>
      <c r="N215" s="88"/>
      <c r="O215" s="89"/>
      <c r="P215" s="90"/>
      <c r="Q215" s="36" t="s">
        <v>29</v>
      </c>
      <c r="R215" s="88"/>
      <c r="S215" s="89"/>
      <c r="T215" s="90"/>
      <c r="U215" s="36" t="s">
        <v>30</v>
      </c>
      <c r="V215" s="88"/>
      <c r="W215" s="89"/>
      <c r="X215" s="90"/>
      <c r="Y215" s="36" t="s">
        <v>31</v>
      </c>
      <c r="Z215" s="88"/>
      <c r="AA215" s="89"/>
      <c r="AB215" s="90"/>
      <c r="AC215" s="36" t="s">
        <v>32</v>
      </c>
      <c r="AD215" s="88"/>
      <c r="AE215" s="89"/>
      <c r="AF215" s="90"/>
      <c r="AG215" s="36" t="s">
        <v>33</v>
      </c>
      <c r="AH215" s="88"/>
      <c r="AI215" s="89"/>
      <c r="AJ215" s="90"/>
      <c r="AK215" s="36" t="s">
        <v>34</v>
      </c>
      <c r="AL215" s="88"/>
      <c r="AM215" s="89"/>
      <c r="AN215" s="90"/>
      <c r="AO215" s="36" t="s">
        <v>35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36</v>
      </c>
      <c r="D216" s="39" t="s">
        <v>37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38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40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42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43</v>
      </c>
      <c r="E220" s="60" t="str">
        <f>IF(E219="","",E218-E219)</f>
        <v/>
      </c>
      <c r="F220" s="61" t="str">
        <f t="shared" ref="F220:BQ220" si="288">IF(F219="","",F218-F219)</f>
        <v/>
      </c>
      <c r="G220" s="61" t="str">
        <f t="shared" si="288"/>
        <v/>
      </c>
      <c r="H220" s="61" t="str">
        <f t="shared" si="288"/>
        <v/>
      </c>
      <c r="I220" s="61" t="str">
        <f t="shared" si="288"/>
        <v/>
      </c>
      <c r="J220" s="61" t="str">
        <f t="shared" si="288"/>
        <v/>
      </c>
      <c r="K220" s="61" t="str">
        <f t="shared" si="288"/>
        <v/>
      </c>
      <c r="L220" s="61" t="str">
        <f t="shared" si="288"/>
        <v/>
      </c>
      <c r="M220" s="61" t="str">
        <f t="shared" si="288"/>
        <v/>
      </c>
      <c r="N220" s="61" t="str">
        <f t="shared" si="288"/>
        <v/>
      </c>
      <c r="O220" s="61" t="str">
        <f t="shared" si="288"/>
        <v/>
      </c>
      <c r="P220" s="61" t="str">
        <f t="shared" si="288"/>
        <v/>
      </c>
      <c r="Q220" s="61" t="str">
        <f t="shared" si="288"/>
        <v/>
      </c>
      <c r="R220" s="61" t="str">
        <f t="shared" si="288"/>
        <v/>
      </c>
      <c r="S220" s="61" t="str">
        <f t="shared" si="288"/>
        <v/>
      </c>
      <c r="T220" s="61" t="str">
        <f t="shared" si="288"/>
        <v/>
      </c>
      <c r="U220" s="61" t="str">
        <f t="shared" si="288"/>
        <v/>
      </c>
      <c r="V220" s="61" t="str">
        <f t="shared" si="288"/>
        <v/>
      </c>
      <c r="W220" s="61" t="str">
        <f t="shared" si="288"/>
        <v/>
      </c>
      <c r="X220" s="61" t="str">
        <f t="shared" si="288"/>
        <v/>
      </c>
      <c r="Y220" s="61" t="str">
        <f t="shared" si="288"/>
        <v/>
      </c>
      <c r="Z220" s="61" t="str">
        <f t="shared" si="288"/>
        <v/>
      </c>
      <c r="AA220" s="61" t="str">
        <f t="shared" si="288"/>
        <v/>
      </c>
      <c r="AB220" s="61" t="str">
        <f t="shared" si="288"/>
        <v/>
      </c>
      <c r="AC220" s="61" t="str">
        <f t="shared" si="288"/>
        <v/>
      </c>
      <c r="AD220" s="61" t="str">
        <f t="shared" si="288"/>
        <v/>
      </c>
      <c r="AE220" s="61" t="str">
        <f t="shared" si="288"/>
        <v/>
      </c>
      <c r="AF220" s="61" t="str">
        <f t="shared" si="288"/>
        <v/>
      </c>
      <c r="AG220" s="61" t="str">
        <f t="shared" si="288"/>
        <v/>
      </c>
      <c r="AH220" s="61" t="str">
        <f t="shared" si="288"/>
        <v/>
      </c>
      <c r="AI220" s="61" t="str">
        <f t="shared" si="288"/>
        <v/>
      </c>
      <c r="AJ220" s="61" t="str">
        <f t="shared" si="288"/>
        <v/>
      </c>
      <c r="AK220" s="61" t="str">
        <f t="shared" si="288"/>
        <v/>
      </c>
      <c r="AL220" s="61" t="str">
        <f t="shared" si="288"/>
        <v/>
      </c>
      <c r="AM220" s="61" t="str">
        <f t="shared" si="288"/>
        <v/>
      </c>
      <c r="AN220" s="61" t="str">
        <f t="shared" si="288"/>
        <v/>
      </c>
      <c r="AO220" s="61" t="str">
        <f t="shared" si="288"/>
        <v/>
      </c>
      <c r="AP220" s="61" t="str">
        <f t="shared" si="288"/>
        <v/>
      </c>
      <c r="AQ220" s="61" t="str">
        <f t="shared" si="288"/>
        <v/>
      </c>
      <c r="AR220" s="61" t="str">
        <f t="shared" si="288"/>
        <v/>
      </c>
      <c r="AS220" s="61" t="str">
        <f t="shared" si="288"/>
        <v/>
      </c>
      <c r="AT220" s="61" t="str">
        <f t="shared" si="288"/>
        <v/>
      </c>
      <c r="AU220" s="61" t="str">
        <f t="shared" si="288"/>
        <v/>
      </c>
      <c r="AV220" s="61" t="str">
        <f t="shared" si="288"/>
        <v/>
      </c>
      <c r="AW220" s="61" t="str">
        <f t="shared" si="288"/>
        <v/>
      </c>
      <c r="AX220" s="61" t="str">
        <f t="shared" si="288"/>
        <v/>
      </c>
      <c r="AY220" s="61" t="str">
        <f t="shared" si="288"/>
        <v/>
      </c>
      <c r="AZ220" s="61" t="str">
        <f t="shared" si="288"/>
        <v/>
      </c>
      <c r="BA220" s="61" t="str">
        <f t="shared" si="288"/>
        <v/>
      </c>
      <c r="BB220" s="61" t="str">
        <f t="shared" si="288"/>
        <v/>
      </c>
      <c r="BC220" s="61" t="str">
        <f t="shared" si="288"/>
        <v/>
      </c>
      <c r="BD220" s="61" t="str">
        <f t="shared" si="288"/>
        <v/>
      </c>
      <c r="BE220" s="61" t="str">
        <f t="shared" si="288"/>
        <v/>
      </c>
      <c r="BF220" s="61" t="str">
        <f t="shared" si="288"/>
        <v/>
      </c>
      <c r="BG220" s="61" t="str">
        <f t="shared" si="288"/>
        <v/>
      </c>
      <c r="BH220" s="61" t="str">
        <f t="shared" si="288"/>
        <v/>
      </c>
      <c r="BI220" s="61" t="str">
        <f t="shared" si="288"/>
        <v/>
      </c>
      <c r="BJ220" s="61" t="str">
        <f t="shared" si="288"/>
        <v/>
      </c>
      <c r="BK220" s="61" t="str">
        <f t="shared" si="288"/>
        <v/>
      </c>
      <c r="BL220" s="61" t="str">
        <f t="shared" si="288"/>
        <v/>
      </c>
      <c r="BM220" s="61" t="str">
        <f t="shared" si="288"/>
        <v/>
      </c>
      <c r="BN220" s="61" t="str">
        <f t="shared" si="288"/>
        <v/>
      </c>
      <c r="BO220" s="61" t="str">
        <f t="shared" si="288"/>
        <v/>
      </c>
      <c r="BP220" s="61" t="str">
        <f t="shared" si="288"/>
        <v/>
      </c>
      <c r="BQ220" s="61" t="str">
        <f t="shared" si="288"/>
        <v/>
      </c>
      <c r="BR220" s="61" t="str">
        <f t="shared" ref="BR220:EC220" si="289">IF(BR219="","",BR218-BR219)</f>
        <v/>
      </c>
      <c r="BS220" s="61" t="str">
        <f t="shared" si="289"/>
        <v/>
      </c>
      <c r="BT220" s="61" t="str">
        <f t="shared" si="289"/>
        <v/>
      </c>
      <c r="BU220" s="61" t="str">
        <f t="shared" si="289"/>
        <v/>
      </c>
      <c r="BV220" s="61" t="str">
        <f t="shared" si="289"/>
        <v/>
      </c>
      <c r="BW220" s="61" t="str">
        <f t="shared" si="289"/>
        <v/>
      </c>
      <c r="BX220" s="61" t="str">
        <f t="shared" si="289"/>
        <v/>
      </c>
      <c r="BY220" s="61" t="str">
        <f t="shared" si="289"/>
        <v/>
      </c>
      <c r="BZ220" s="61" t="str">
        <f t="shared" si="289"/>
        <v/>
      </c>
      <c r="CA220" s="61" t="str">
        <f t="shared" si="289"/>
        <v/>
      </c>
      <c r="CB220" s="61" t="str">
        <f t="shared" si="289"/>
        <v/>
      </c>
      <c r="CC220" s="61" t="str">
        <f t="shared" si="289"/>
        <v/>
      </c>
      <c r="CD220" s="61" t="str">
        <f t="shared" si="289"/>
        <v/>
      </c>
      <c r="CE220" s="61" t="str">
        <f t="shared" si="289"/>
        <v/>
      </c>
      <c r="CF220" s="61" t="str">
        <f t="shared" si="289"/>
        <v/>
      </c>
      <c r="CG220" s="61" t="str">
        <f t="shared" si="289"/>
        <v/>
      </c>
      <c r="CH220" s="61" t="str">
        <f t="shared" si="289"/>
        <v/>
      </c>
      <c r="CI220" s="61" t="str">
        <f t="shared" si="289"/>
        <v/>
      </c>
      <c r="CJ220" s="61" t="str">
        <f t="shared" si="289"/>
        <v/>
      </c>
      <c r="CK220" s="61" t="str">
        <f t="shared" si="289"/>
        <v/>
      </c>
      <c r="CL220" s="61" t="str">
        <f t="shared" si="289"/>
        <v/>
      </c>
      <c r="CM220" s="61" t="str">
        <f t="shared" si="289"/>
        <v/>
      </c>
      <c r="CN220" s="61" t="str">
        <f t="shared" si="289"/>
        <v/>
      </c>
      <c r="CO220" s="61" t="str">
        <f t="shared" si="289"/>
        <v/>
      </c>
      <c r="CP220" s="61" t="str">
        <f t="shared" si="289"/>
        <v/>
      </c>
      <c r="CQ220" s="61" t="str">
        <f t="shared" si="289"/>
        <v/>
      </c>
      <c r="CR220" s="61" t="str">
        <f t="shared" si="289"/>
        <v/>
      </c>
      <c r="CS220" s="61" t="str">
        <f t="shared" si="289"/>
        <v/>
      </c>
      <c r="CT220" s="61" t="str">
        <f t="shared" si="289"/>
        <v/>
      </c>
      <c r="CU220" s="61" t="str">
        <f t="shared" si="289"/>
        <v/>
      </c>
      <c r="CV220" s="61" t="str">
        <f t="shared" si="289"/>
        <v/>
      </c>
      <c r="CW220" s="61" t="str">
        <f t="shared" si="289"/>
        <v/>
      </c>
      <c r="CX220" s="61" t="str">
        <f t="shared" si="289"/>
        <v/>
      </c>
      <c r="CY220" s="61" t="str">
        <f t="shared" si="289"/>
        <v/>
      </c>
      <c r="CZ220" s="61" t="str">
        <f t="shared" si="289"/>
        <v/>
      </c>
      <c r="DA220" s="61" t="str">
        <f t="shared" si="289"/>
        <v/>
      </c>
      <c r="DB220" s="61" t="str">
        <f t="shared" si="289"/>
        <v/>
      </c>
      <c r="DC220" s="61" t="str">
        <f t="shared" si="289"/>
        <v/>
      </c>
      <c r="DD220" s="61" t="str">
        <f t="shared" si="289"/>
        <v/>
      </c>
      <c r="DE220" s="61" t="str">
        <f t="shared" si="289"/>
        <v/>
      </c>
      <c r="DF220" s="61" t="str">
        <f t="shared" si="289"/>
        <v/>
      </c>
      <c r="DG220" s="61" t="str">
        <f t="shared" si="289"/>
        <v/>
      </c>
      <c r="DH220" s="61" t="str">
        <f t="shared" si="289"/>
        <v/>
      </c>
      <c r="DI220" s="61" t="str">
        <f t="shared" si="289"/>
        <v/>
      </c>
      <c r="DJ220" s="61" t="str">
        <f t="shared" si="289"/>
        <v/>
      </c>
      <c r="DK220" s="61" t="str">
        <f t="shared" si="289"/>
        <v/>
      </c>
      <c r="DL220" s="61" t="str">
        <f t="shared" si="289"/>
        <v/>
      </c>
      <c r="DM220" s="61" t="str">
        <f t="shared" si="289"/>
        <v/>
      </c>
      <c r="DN220" s="61" t="str">
        <f t="shared" si="289"/>
        <v/>
      </c>
      <c r="DO220" s="61" t="str">
        <f t="shared" si="289"/>
        <v/>
      </c>
      <c r="DP220" s="61" t="str">
        <f t="shared" si="289"/>
        <v/>
      </c>
      <c r="DQ220" s="61" t="str">
        <f t="shared" si="289"/>
        <v/>
      </c>
      <c r="DR220" s="61" t="str">
        <f t="shared" si="289"/>
        <v/>
      </c>
      <c r="DS220" s="61" t="str">
        <f t="shared" si="289"/>
        <v/>
      </c>
      <c r="DT220" s="61" t="str">
        <f t="shared" si="289"/>
        <v/>
      </c>
      <c r="DU220" s="61" t="str">
        <f t="shared" si="289"/>
        <v/>
      </c>
      <c r="DV220" s="61" t="str">
        <f t="shared" si="289"/>
        <v/>
      </c>
      <c r="DW220" s="61" t="str">
        <f t="shared" si="289"/>
        <v/>
      </c>
      <c r="DX220" s="61" t="str">
        <f t="shared" si="289"/>
        <v/>
      </c>
      <c r="DY220" s="61" t="str">
        <f t="shared" si="289"/>
        <v/>
      </c>
      <c r="DZ220" s="61" t="str">
        <f t="shared" si="289"/>
        <v/>
      </c>
      <c r="EA220" s="61" t="str">
        <f t="shared" si="289"/>
        <v/>
      </c>
      <c r="EB220" s="61" t="str">
        <f t="shared" si="289"/>
        <v/>
      </c>
      <c r="EC220" s="61" t="str">
        <f t="shared" si="289"/>
        <v/>
      </c>
      <c r="ED220" s="61" t="str">
        <f t="shared" ref="ED220:GO220" si="290">IF(ED219="","",ED218-ED219)</f>
        <v/>
      </c>
      <c r="EE220" s="61" t="str">
        <f t="shared" si="290"/>
        <v/>
      </c>
      <c r="EF220" s="61" t="str">
        <f t="shared" si="290"/>
        <v/>
      </c>
      <c r="EG220" s="61" t="str">
        <f t="shared" si="290"/>
        <v/>
      </c>
      <c r="EH220" s="61" t="str">
        <f t="shared" si="290"/>
        <v/>
      </c>
      <c r="EI220" s="61" t="str">
        <f t="shared" si="290"/>
        <v/>
      </c>
      <c r="EJ220" s="61" t="str">
        <f t="shared" si="290"/>
        <v/>
      </c>
      <c r="EK220" s="61" t="str">
        <f t="shared" si="290"/>
        <v/>
      </c>
      <c r="EL220" s="61" t="str">
        <f t="shared" si="290"/>
        <v/>
      </c>
      <c r="EM220" s="61" t="str">
        <f t="shared" si="290"/>
        <v/>
      </c>
      <c r="EN220" s="61" t="str">
        <f t="shared" si="290"/>
        <v/>
      </c>
      <c r="EO220" s="61" t="str">
        <f t="shared" si="290"/>
        <v/>
      </c>
      <c r="EP220" s="61" t="str">
        <f t="shared" si="290"/>
        <v/>
      </c>
      <c r="EQ220" s="61" t="str">
        <f t="shared" si="290"/>
        <v/>
      </c>
      <c r="ER220" s="61" t="str">
        <f t="shared" si="290"/>
        <v/>
      </c>
      <c r="ES220" s="61" t="str">
        <f t="shared" si="290"/>
        <v/>
      </c>
      <c r="ET220" s="61" t="str">
        <f t="shared" si="290"/>
        <v/>
      </c>
      <c r="EU220" s="61" t="str">
        <f t="shared" si="290"/>
        <v/>
      </c>
      <c r="EV220" s="61" t="str">
        <f t="shared" si="290"/>
        <v/>
      </c>
      <c r="EW220" s="61" t="str">
        <f t="shared" si="290"/>
        <v/>
      </c>
      <c r="EX220" s="61" t="str">
        <f t="shared" si="290"/>
        <v/>
      </c>
      <c r="EY220" s="61" t="str">
        <f t="shared" si="290"/>
        <v/>
      </c>
      <c r="EZ220" s="61" t="str">
        <f t="shared" si="290"/>
        <v/>
      </c>
      <c r="FA220" s="61" t="str">
        <f t="shared" si="290"/>
        <v/>
      </c>
      <c r="FB220" s="61" t="str">
        <f t="shared" si="290"/>
        <v/>
      </c>
      <c r="FC220" s="61" t="str">
        <f t="shared" si="290"/>
        <v/>
      </c>
      <c r="FD220" s="61" t="str">
        <f t="shared" si="290"/>
        <v/>
      </c>
      <c r="FE220" s="61" t="str">
        <f t="shared" si="290"/>
        <v/>
      </c>
      <c r="FF220" s="61" t="str">
        <f t="shared" si="290"/>
        <v/>
      </c>
      <c r="FG220" s="61" t="str">
        <f t="shared" si="290"/>
        <v/>
      </c>
      <c r="FH220" s="61" t="str">
        <f t="shared" si="290"/>
        <v/>
      </c>
      <c r="FI220" s="61" t="str">
        <f t="shared" si="290"/>
        <v/>
      </c>
      <c r="FJ220" s="61" t="str">
        <f t="shared" si="290"/>
        <v/>
      </c>
      <c r="FK220" s="61" t="str">
        <f t="shared" si="290"/>
        <v/>
      </c>
      <c r="FL220" s="61" t="str">
        <f t="shared" si="290"/>
        <v/>
      </c>
      <c r="FM220" s="61" t="str">
        <f t="shared" si="290"/>
        <v/>
      </c>
      <c r="FN220" s="61" t="str">
        <f t="shared" si="290"/>
        <v/>
      </c>
      <c r="FO220" s="61" t="str">
        <f t="shared" si="290"/>
        <v/>
      </c>
      <c r="FP220" s="61" t="str">
        <f t="shared" si="290"/>
        <v/>
      </c>
      <c r="FQ220" s="61" t="str">
        <f t="shared" si="290"/>
        <v/>
      </c>
      <c r="FR220" s="61" t="str">
        <f t="shared" si="290"/>
        <v/>
      </c>
      <c r="FS220" s="61" t="str">
        <f t="shared" si="290"/>
        <v/>
      </c>
      <c r="FT220" s="61" t="str">
        <f t="shared" si="290"/>
        <v/>
      </c>
      <c r="FU220" s="61" t="str">
        <f t="shared" si="290"/>
        <v/>
      </c>
      <c r="FV220" s="61" t="str">
        <f t="shared" si="290"/>
        <v/>
      </c>
      <c r="FW220" s="61" t="str">
        <f t="shared" si="290"/>
        <v/>
      </c>
      <c r="FX220" s="61" t="str">
        <f t="shared" si="290"/>
        <v/>
      </c>
      <c r="FY220" s="61" t="str">
        <f t="shared" si="290"/>
        <v/>
      </c>
      <c r="FZ220" s="61" t="str">
        <f t="shared" si="290"/>
        <v/>
      </c>
      <c r="GA220" s="61" t="str">
        <f t="shared" si="290"/>
        <v/>
      </c>
      <c r="GB220" s="61" t="str">
        <f t="shared" si="290"/>
        <v/>
      </c>
      <c r="GC220" s="61" t="str">
        <f t="shared" si="290"/>
        <v/>
      </c>
      <c r="GD220" s="61" t="str">
        <f t="shared" si="290"/>
        <v/>
      </c>
      <c r="GE220" s="61" t="str">
        <f t="shared" si="290"/>
        <v/>
      </c>
      <c r="GF220" s="61" t="str">
        <f t="shared" si="290"/>
        <v/>
      </c>
      <c r="GG220" s="61" t="str">
        <f t="shared" si="290"/>
        <v/>
      </c>
      <c r="GH220" s="61" t="str">
        <f t="shared" si="290"/>
        <v/>
      </c>
      <c r="GI220" s="61" t="str">
        <f t="shared" si="290"/>
        <v/>
      </c>
      <c r="GJ220" s="61" t="str">
        <f t="shared" si="290"/>
        <v/>
      </c>
      <c r="GK220" s="61" t="str">
        <f t="shared" si="290"/>
        <v/>
      </c>
      <c r="GL220" s="61" t="str">
        <f t="shared" si="290"/>
        <v/>
      </c>
      <c r="GM220" s="61" t="str">
        <f t="shared" si="290"/>
        <v/>
      </c>
      <c r="GN220" s="61" t="str">
        <f t="shared" si="290"/>
        <v/>
      </c>
      <c r="GO220" s="61" t="str">
        <f t="shared" si="290"/>
        <v/>
      </c>
      <c r="GP220" s="61" t="str">
        <f t="shared" ref="GP220:GW220" si="291">IF(GP219="","",GP218-GP219)</f>
        <v/>
      </c>
      <c r="GQ220" s="61" t="str">
        <f t="shared" si="291"/>
        <v/>
      </c>
      <c r="GR220" s="61" t="str">
        <f t="shared" si="291"/>
        <v/>
      </c>
      <c r="GS220" s="61" t="str">
        <f t="shared" si="291"/>
        <v/>
      </c>
      <c r="GT220" s="61" t="str">
        <f t="shared" si="291"/>
        <v/>
      </c>
      <c r="GU220" s="61" t="str">
        <f t="shared" si="291"/>
        <v/>
      </c>
      <c r="GV220" s="61" t="str">
        <f t="shared" si="291"/>
        <v/>
      </c>
      <c r="GW220" s="62" t="str">
        <f t="shared" si="291"/>
        <v/>
      </c>
    </row>
    <row r="221" spans="2:205" ht="15" x14ac:dyDescent="0.25">
      <c r="B221" s="1"/>
      <c r="C221" s="58"/>
      <c r="D221" s="63" t="s">
        <v>44</v>
      </c>
      <c r="E221" s="64" t="str">
        <f t="shared" ref="E221:BP221" si="292">IF(E219="","",E220+E$9)</f>
        <v/>
      </c>
      <c r="F221" s="65" t="str">
        <f t="shared" si="292"/>
        <v/>
      </c>
      <c r="G221" s="65" t="str">
        <f t="shared" si="292"/>
        <v/>
      </c>
      <c r="H221" s="65" t="str">
        <f t="shared" si="292"/>
        <v/>
      </c>
      <c r="I221" s="65" t="str">
        <f t="shared" si="292"/>
        <v/>
      </c>
      <c r="J221" s="65" t="str">
        <f t="shared" si="292"/>
        <v/>
      </c>
      <c r="K221" s="65" t="str">
        <f t="shared" si="292"/>
        <v/>
      </c>
      <c r="L221" s="65" t="str">
        <f t="shared" si="292"/>
        <v/>
      </c>
      <c r="M221" s="65" t="str">
        <f t="shared" si="292"/>
        <v/>
      </c>
      <c r="N221" s="65" t="str">
        <f t="shared" si="292"/>
        <v/>
      </c>
      <c r="O221" s="65" t="str">
        <f t="shared" si="292"/>
        <v/>
      </c>
      <c r="P221" s="65" t="str">
        <f t="shared" si="292"/>
        <v/>
      </c>
      <c r="Q221" s="65" t="str">
        <f t="shared" si="292"/>
        <v/>
      </c>
      <c r="R221" s="65" t="str">
        <f t="shared" si="292"/>
        <v/>
      </c>
      <c r="S221" s="65" t="str">
        <f t="shared" si="292"/>
        <v/>
      </c>
      <c r="T221" s="65" t="str">
        <f t="shared" si="292"/>
        <v/>
      </c>
      <c r="U221" s="65" t="str">
        <f t="shared" si="292"/>
        <v/>
      </c>
      <c r="V221" s="65" t="str">
        <f t="shared" si="292"/>
        <v/>
      </c>
      <c r="W221" s="65" t="str">
        <f t="shared" si="292"/>
        <v/>
      </c>
      <c r="X221" s="65" t="str">
        <f t="shared" si="292"/>
        <v/>
      </c>
      <c r="Y221" s="65" t="str">
        <f t="shared" si="292"/>
        <v/>
      </c>
      <c r="Z221" s="65" t="str">
        <f t="shared" si="292"/>
        <v/>
      </c>
      <c r="AA221" s="65" t="str">
        <f t="shared" si="292"/>
        <v/>
      </c>
      <c r="AB221" s="65" t="str">
        <f t="shared" si="292"/>
        <v/>
      </c>
      <c r="AC221" s="65" t="str">
        <f t="shared" si="292"/>
        <v/>
      </c>
      <c r="AD221" s="65" t="str">
        <f t="shared" si="292"/>
        <v/>
      </c>
      <c r="AE221" s="65" t="str">
        <f t="shared" si="292"/>
        <v/>
      </c>
      <c r="AF221" s="65" t="str">
        <f t="shared" si="292"/>
        <v/>
      </c>
      <c r="AG221" s="65" t="str">
        <f t="shared" si="292"/>
        <v/>
      </c>
      <c r="AH221" s="65" t="str">
        <f t="shared" si="292"/>
        <v/>
      </c>
      <c r="AI221" s="65" t="str">
        <f t="shared" si="292"/>
        <v/>
      </c>
      <c r="AJ221" s="65" t="str">
        <f t="shared" si="292"/>
        <v/>
      </c>
      <c r="AK221" s="65" t="str">
        <f t="shared" si="292"/>
        <v/>
      </c>
      <c r="AL221" s="65" t="str">
        <f t="shared" si="292"/>
        <v/>
      </c>
      <c r="AM221" s="65" t="str">
        <f t="shared" si="292"/>
        <v/>
      </c>
      <c r="AN221" s="65" t="str">
        <f t="shared" si="292"/>
        <v/>
      </c>
      <c r="AO221" s="65" t="str">
        <f t="shared" si="292"/>
        <v/>
      </c>
      <c r="AP221" s="65" t="str">
        <f t="shared" si="292"/>
        <v/>
      </c>
      <c r="AQ221" s="65" t="str">
        <f t="shared" si="292"/>
        <v/>
      </c>
      <c r="AR221" s="65" t="str">
        <f t="shared" si="292"/>
        <v/>
      </c>
      <c r="AS221" s="65" t="str">
        <f t="shared" si="292"/>
        <v/>
      </c>
      <c r="AT221" s="65" t="str">
        <f t="shared" si="292"/>
        <v/>
      </c>
      <c r="AU221" s="65" t="str">
        <f t="shared" si="292"/>
        <v/>
      </c>
      <c r="AV221" s="65" t="str">
        <f t="shared" si="292"/>
        <v/>
      </c>
      <c r="AW221" s="65" t="str">
        <f t="shared" si="292"/>
        <v/>
      </c>
      <c r="AX221" s="65" t="str">
        <f t="shared" si="292"/>
        <v/>
      </c>
      <c r="AY221" s="65" t="str">
        <f t="shared" si="292"/>
        <v/>
      </c>
      <c r="AZ221" s="65" t="str">
        <f t="shared" si="292"/>
        <v/>
      </c>
      <c r="BA221" s="65" t="str">
        <f t="shared" si="292"/>
        <v/>
      </c>
      <c r="BB221" s="65" t="str">
        <f t="shared" si="292"/>
        <v/>
      </c>
      <c r="BC221" s="65" t="str">
        <f t="shared" si="292"/>
        <v/>
      </c>
      <c r="BD221" s="65" t="str">
        <f t="shared" si="292"/>
        <v/>
      </c>
      <c r="BE221" s="65" t="str">
        <f t="shared" si="292"/>
        <v/>
      </c>
      <c r="BF221" s="65" t="str">
        <f t="shared" si="292"/>
        <v/>
      </c>
      <c r="BG221" s="65" t="str">
        <f t="shared" si="292"/>
        <v/>
      </c>
      <c r="BH221" s="65" t="str">
        <f t="shared" si="292"/>
        <v/>
      </c>
      <c r="BI221" s="65" t="str">
        <f t="shared" si="292"/>
        <v/>
      </c>
      <c r="BJ221" s="65" t="str">
        <f t="shared" si="292"/>
        <v/>
      </c>
      <c r="BK221" s="65" t="str">
        <f t="shared" si="292"/>
        <v/>
      </c>
      <c r="BL221" s="65" t="str">
        <f t="shared" si="292"/>
        <v/>
      </c>
      <c r="BM221" s="65" t="str">
        <f t="shared" si="292"/>
        <v/>
      </c>
      <c r="BN221" s="65" t="str">
        <f t="shared" si="292"/>
        <v/>
      </c>
      <c r="BO221" s="65" t="str">
        <f t="shared" si="292"/>
        <v/>
      </c>
      <c r="BP221" s="65" t="str">
        <f t="shared" si="292"/>
        <v/>
      </c>
      <c r="BQ221" s="65" t="str">
        <f t="shared" ref="BQ221:EB221" si="293">IF(BQ219="","",BQ220+BQ$9)</f>
        <v/>
      </c>
      <c r="BR221" s="65" t="str">
        <f t="shared" si="293"/>
        <v/>
      </c>
      <c r="BS221" s="65" t="str">
        <f t="shared" si="293"/>
        <v/>
      </c>
      <c r="BT221" s="65" t="str">
        <f t="shared" si="293"/>
        <v/>
      </c>
      <c r="BU221" s="65" t="str">
        <f t="shared" si="293"/>
        <v/>
      </c>
      <c r="BV221" s="65" t="str">
        <f t="shared" si="293"/>
        <v/>
      </c>
      <c r="BW221" s="65" t="str">
        <f t="shared" si="293"/>
        <v/>
      </c>
      <c r="BX221" s="65" t="str">
        <f t="shared" si="293"/>
        <v/>
      </c>
      <c r="BY221" s="65" t="str">
        <f t="shared" si="293"/>
        <v/>
      </c>
      <c r="BZ221" s="65" t="str">
        <f t="shared" si="293"/>
        <v/>
      </c>
      <c r="CA221" s="65" t="str">
        <f t="shared" si="293"/>
        <v/>
      </c>
      <c r="CB221" s="65" t="str">
        <f t="shared" si="293"/>
        <v/>
      </c>
      <c r="CC221" s="65" t="str">
        <f t="shared" si="293"/>
        <v/>
      </c>
      <c r="CD221" s="65" t="str">
        <f t="shared" si="293"/>
        <v/>
      </c>
      <c r="CE221" s="65" t="str">
        <f t="shared" si="293"/>
        <v/>
      </c>
      <c r="CF221" s="65" t="str">
        <f t="shared" si="293"/>
        <v/>
      </c>
      <c r="CG221" s="65" t="str">
        <f t="shared" si="293"/>
        <v/>
      </c>
      <c r="CH221" s="65" t="str">
        <f t="shared" si="293"/>
        <v/>
      </c>
      <c r="CI221" s="65" t="str">
        <f t="shared" si="293"/>
        <v/>
      </c>
      <c r="CJ221" s="65" t="str">
        <f t="shared" si="293"/>
        <v/>
      </c>
      <c r="CK221" s="65" t="str">
        <f t="shared" si="293"/>
        <v/>
      </c>
      <c r="CL221" s="65" t="str">
        <f t="shared" si="293"/>
        <v/>
      </c>
      <c r="CM221" s="65" t="str">
        <f t="shared" si="293"/>
        <v/>
      </c>
      <c r="CN221" s="65" t="str">
        <f t="shared" si="293"/>
        <v/>
      </c>
      <c r="CO221" s="65" t="str">
        <f t="shared" si="293"/>
        <v/>
      </c>
      <c r="CP221" s="65" t="str">
        <f t="shared" si="293"/>
        <v/>
      </c>
      <c r="CQ221" s="65" t="str">
        <f t="shared" si="293"/>
        <v/>
      </c>
      <c r="CR221" s="65" t="str">
        <f t="shared" si="293"/>
        <v/>
      </c>
      <c r="CS221" s="65" t="str">
        <f t="shared" si="293"/>
        <v/>
      </c>
      <c r="CT221" s="65" t="str">
        <f t="shared" si="293"/>
        <v/>
      </c>
      <c r="CU221" s="65" t="str">
        <f t="shared" si="293"/>
        <v/>
      </c>
      <c r="CV221" s="65" t="str">
        <f t="shared" si="293"/>
        <v/>
      </c>
      <c r="CW221" s="65" t="str">
        <f t="shared" si="293"/>
        <v/>
      </c>
      <c r="CX221" s="65" t="str">
        <f t="shared" si="293"/>
        <v/>
      </c>
      <c r="CY221" s="65" t="str">
        <f t="shared" si="293"/>
        <v/>
      </c>
      <c r="CZ221" s="65" t="str">
        <f t="shared" si="293"/>
        <v/>
      </c>
      <c r="DA221" s="65" t="str">
        <f t="shared" si="293"/>
        <v/>
      </c>
      <c r="DB221" s="65" t="str">
        <f t="shared" si="293"/>
        <v/>
      </c>
      <c r="DC221" s="65" t="str">
        <f t="shared" si="293"/>
        <v/>
      </c>
      <c r="DD221" s="65" t="str">
        <f t="shared" si="293"/>
        <v/>
      </c>
      <c r="DE221" s="65" t="str">
        <f t="shared" si="293"/>
        <v/>
      </c>
      <c r="DF221" s="65" t="str">
        <f t="shared" si="293"/>
        <v/>
      </c>
      <c r="DG221" s="65" t="str">
        <f t="shared" si="293"/>
        <v/>
      </c>
      <c r="DH221" s="65" t="str">
        <f t="shared" si="293"/>
        <v/>
      </c>
      <c r="DI221" s="65" t="str">
        <f t="shared" si="293"/>
        <v/>
      </c>
      <c r="DJ221" s="65" t="str">
        <f t="shared" si="293"/>
        <v/>
      </c>
      <c r="DK221" s="65" t="str">
        <f t="shared" si="293"/>
        <v/>
      </c>
      <c r="DL221" s="65" t="str">
        <f t="shared" si="293"/>
        <v/>
      </c>
      <c r="DM221" s="65" t="str">
        <f t="shared" si="293"/>
        <v/>
      </c>
      <c r="DN221" s="65" t="str">
        <f t="shared" si="293"/>
        <v/>
      </c>
      <c r="DO221" s="65" t="str">
        <f t="shared" si="293"/>
        <v/>
      </c>
      <c r="DP221" s="65" t="str">
        <f t="shared" si="293"/>
        <v/>
      </c>
      <c r="DQ221" s="65" t="str">
        <f t="shared" si="293"/>
        <v/>
      </c>
      <c r="DR221" s="65" t="str">
        <f t="shared" si="293"/>
        <v/>
      </c>
      <c r="DS221" s="65" t="str">
        <f t="shared" si="293"/>
        <v/>
      </c>
      <c r="DT221" s="65" t="str">
        <f t="shared" si="293"/>
        <v/>
      </c>
      <c r="DU221" s="65" t="str">
        <f t="shared" si="293"/>
        <v/>
      </c>
      <c r="DV221" s="65" t="str">
        <f t="shared" si="293"/>
        <v/>
      </c>
      <c r="DW221" s="65" t="str">
        <f t="shared" si="293"/>
        <v/>
      </c>
      <c r="DX221" s="65" t="str">
        <f t="shared" si="293"/>
        <v/>
      </c>
      <c r="DY221" s="65" t="str">
        <f t="shared" si="293"/>
        <v/>
      </c>
      <c r="DZ221" s="65" t="str">
        <f t="shared" si="293"/>
        <v/>
      </c>
      <c r="EA221" s="65" t="str">
        <f t="shared" si="293"/>
        <v/>
      </c>
      <c r="EB221" s="65" t="str">
        <f t="shared" si="293"/>
        <v/>
      </c>
      <c r="EC221" s="65" t="str">
        <f t="shared" ref="EC221:GN221" si="294">IF(EC219="","",EC220+EC$9)</f>
        <v/>
      </c>
      <c r="ED221" s="65" t="str">
        <f t="shared" si="294"/>
        <v/>
      </c>
      <c r="EE221" s="65" t="str">
        <f t="shared" si="294"/>
        <v/>
      </c>
      <c r="EF221" s="65" t="str">
        <f t="shared" si="294"/>
        <v/>
      </c>
      <c r="EG221" s="65" t="str">
        <f t="shared" si="294"/>
        <v/>
      </c>
      <c r="EH221" s="65" t="str">
        <f t="shared" si="294"/>
        <v/>
      </c>
      <c r="EI221" s="65" t="str">
        <f t="shared" si="294"/>
        <v/>
      </c>
      <c r="EJ221" s="65" t="str">
        <f t="shared" si="294"/>
        <v/>
      </c>
      <c r="EK221" s="65" t="str">
        <f t="shared" si="294"/>
        <v/>
      </c>
      <c r="EL221" s="65" t="str">
        <f t="shared" si="294"/>
        <v/>
      </c>
      <c r="EM221" s="65" t="str">
        <f t="shared" si="294"/>
        <v/>
      </c>
      <c r="EN221" s="65" t="str">
        <f t="shared" si="294"/>
        <v/>
      </c>
      <c r="EO221" s="65" t="str">
        <f t="shared" si="294"/>
        <v/>
      </c>
      <c r="EP221" s="65" t="str">
        <f t="shared" si="294"/>
        <v/>
      </c>
      <c r="EQ221" s="65" t="str">
        <f t="shared" si="294"/>
        <v/>
      </c>
      <c r="ER221" s="65" t="str">
        <f t="shared" si="294"/>
        <v/>
      </c>
      <c r="ES221" s="65" t="str">
        <f t="shared" si="294"/>
        <v/>
      </c>
      <c r="ET221" s="65" t="str">
        <f t="shared" si="294"/>
        <v/>
      </c>
      <c r="EU221" s="65" t="str">
        <f t="shared" si="294"/>
        <v/>
      </c>
      <c r="EV221" s="65" t="str">
        <f t="shared" si="294"/>
        <v/>
      </c>
      <c r="EW221" s="65" t="str">
        <f t="shared" si="294"/>
        <v/>
      </c>
      <c r="EX221" s="65" t="str">
        <f t="shared" si="294"/>
        <v/>
      </c>
      <c r="EY221" s="65" t="str">
        <f t="shared" si="294"/>
        <v/>
      </c>
      <c r="EZ221" s="65" t="str">
        <f t="shared" si="294"/>
        <v/>
      </c>
      <c r="FA221" s="65" t="str">
        <f t="shared" si="294"/>
        <v/>
      </c>
      <c r="FB221" s="65" t="str">
        <f t="shared" si="294"/>
        <v/>
      </c>
      <c r="FC221" s="65" t="str">
        <f t="shared" si="294"/>
        <v/>
      </c>
      <c r="FD221" s="65" t="str">
        <f t="shared" si="294"/>
        <v/>
      </c>
      <c r="FE221" s="65" t="str">
        <f t="shared" si="294"/>
        <v/>
      </c>
      <c r="FF221" s="65" t="str">
        <f t="shared" si="294"/>
        <v/>
      </c>
      <c r="FG221" s="65" t="str">
        <f t="shared" si="294"/>
        <v/>
      </c>
      <c r="FH221" s="65" t="str">
        <f t="shared" si="294"/>
        <v/>
      </c>
      <c r="FI221" s="65" t="str">
        <f t="shared" si="294"/>
        <v/>
      </c>
      <c r="FJ221" s="65" t="str">
        <f t="shared" si="294"/>
        <v/>
      </c>
      <c r="FK221" s="65" t="str">
        <f t="shared" si="294"/>
        <v/>
      </c>
      <c r="FL221" s="65" t="str">
        <f t="shared" si="294"/>
        <v/>
      </c>
      <c r="FM221" s="65" t="str">
        <f t="shared" si="294"/>
        <v/>
      </c>
      <c r="FN221" s="65" t="str">
        <f t="shared" si="294"/>
        <v/>
      </c>
      <c r="FO221" s="65" t="str">
        <f t="shared" si="294"/>
        <v/>
      </c>
      <c r="FP221" s="65" t="str">
        <f t="shared" si="294"/>
        <v/>
      </c>
      <c r="FQ221" s="65" t="str">
        <f t="shared" si="294"/>
        <v/>
      </c>
      <c r="FR221" s="65" t="str">
        <f t="shared" si="294"/>
        <v/>
      </c>
      <c r="FS221" s="65" t="str">
        <f t="shared" si="294"/>
        <v/>
      </c>
      <c r="FT221" s="65" t="str">
        <f t="shared" si="294"/>
        <v/>
      </c>
      <c r="FU221" s="65" t="str">
        <f t="shared" si="294"/>
        <v/>
      </c>
      <c r="FV221" s="65" t="str">
        <f t="shared" si="294"/>
        <v/>
      </c>
      <c r="FW221" s="65" t="str">
        <f t="shared" si="294"/>
        <v/>
      </c>
      <c r="FX221" s="65" t="str">
        <f t="shared" si="294"/>
        <v/>
      </c>
      <c r="FY221" s="65" t="str">
        <f t="shared" si="294"/>
        <v/>
      </c>
      <c r="FZ221" s="65" t="str">
        <f t="shared" si="294"/>
        <v/>
      </c>
      <c r="GA221" s="65" t="str">
        <f t="shared" si="294"/>
        <v/>
      </c>
      <c r="GB221" s="65" t="str">
        <f t="shared" si="294"/>
        <v/>
      </c>
      <c r="GC221" s="65" t="str">
        <f t="shared" si="294"/>
        <v/>
      </c>
      <c r="GD221" s="65" t="str">
        <f t="shared" si="294"/>
        <v/>
      </c>
      <c r="GE221" s="65" t="str">
        <f t="shared" si="294"/>
        <v/>
      </c>
      <c r="GF221" s="65" t="str">
        <f t="shared" si="294"/>
        <v/>
      </c>
      <c r="GG221" s="65" t="str">
        <f t="shared" si="294"/>
        <v/>
      </c>
      <c r="GH221" s="65" t="str">
        <f t="shared" si="294"/>
        <v/>
      </c>
      <c r="GI221" s="65" t="str">
        <f t="shared" si="294"/>
        <v/>
      </c>
      <c r="GJ221" s="65" t="str">
        <f t="shared" si="294"/>
        <v/>
      </c>
      <c r="GK221" s="65" t="str">
        <f t="shared" si="294"/>
        <v/>
      </c>
      <c r="GL221" s="65" t="str">
        <f t="shared" si="294"/>
        <v/>
      </c>
      <c r="GM221" s="65" t="str">
        <f t="shared" si="294"/>
        <v/>
      </c>
      <c r="GN221" s="65" t="str">
        <f t="shared" si="294"/>
        <v/>
      </c>
      <c r="GO221" s="65" t="str">
        <f t="shared" ref="GO221:GW221" si="295">IF(GO219="","",GO220+GO$9)</f>
        <v/>
      </c>
      <c r="GP221" s="65" t="str">
        <f t="shared" si="295"/>
        <v/>
      </c>
      <c r="GQ221" s="65" t="str">
        <f t="shared" si="295"/>
        <v/>
      </c>
      <c r="GR221" s="65" t="str">
        <f t="shared" si="295"/>
        <v/>
      </c>
      <c r="GS221" s="65" t="str">
        <f t="shared" si="295"/>
        <v/>
      </c>
      <c r="GT221" s="65" t="str">
        <f t="shared" si="295"/>
        <v/>
      </c>
      <c r="GU221" s="65" t="str">
        <f t="shared" si="295"/>
        <v/>
      </c>
      <c r="GV221" s="65" t="str">
        <f t="shared" si="295"/>
        <v/>
      </c>
      <c r="GW221" s="66" t="str">
        <f t="shared" si="295"/>
        <v/>
      </c>
    </row>
    <row r="222" spans="2:205" ht="15" x14ac:dyDescent="0.25">
      <c r="B222" s="1"/>
      <c r="C222" s="53"/>
      <c r="D222" s="67" t="s">
        <v>45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46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47</v>
      </c>
      <c r="E224" s="77" t="str">
        <f>IF(E219="","",IF(AND(E220&lt;=E222,E220&gt;=E223), "OK","NG"))</f>
        <v/>
      </c>
      <c r="F224" s="78" t="str">
        <f t="shared" ref="F224:BQ224" si="296">IF(F219="","",IF(AND(F220&lt;=F222,F220&gt;=F223), "OK","NG"))</f>
        <v/>
      </c>
      <c r="G224" s="78" t="str">
        <f t="shared" si="296"/>
        <v/>
      </c>
      <c r="H224" s="78" t="str">
        <f t="shared" si="296"/>
        <v/>
      </c>
      <c r="I224" s="78" t="str">
        <f t="shared" si="296"/>
        <v/>
      </c>
      <c r="J224" s="78" t="str">
        <f t="shared" si="296"/>
        <v/>
      </c>
      <c r="K224" s="78" t="str">
        <f t="shared" si="296"/>
        <v/>
      </c>
      <c r="L224" s="78" t="str">
        <f t="shared" si="296"/>
        <v/>
      </c>
      <c r="M224" s="78" t="str">
        <f t="shared" si="296"/>
        <v/>
      </c>
      <c r="N224" s="78" t="str">
        <f t="shared" si="296"/>
        <v/>
      </c>
      <c r="O224" s="78" t="str">
        <f t="shared" si="296"/>
        <v/>
      </c>
      <c r="P224" s="78" t="str">
        <f t="shared" si="296"/>
        <v/>
      </c>
      <c r="Q224" s="78" t="str">
        <f t="shared" si="296"/>
        <v/>
      </c>
      <c r="R224" s="78" t="str">
        <f t="shared" si="296"/>
        <v/>
      </c>
      <c r="S224" s="78" t="str">
        <f t="shared" si="296"/>
        <v/>
      </c>
      <c r="T224" s="78" t="str">
        <f t="shared" si="296"/>
        <v/>
      </c>
      <c r="U224" s="78" t="str">
        <f t="shared" si="296"/>
        <v/>
      </c>
      <c r="V224" s="78" t="str">
        <f t="shared" si="296"/>
        <v/>
      </c>
      <c r="W224" s="78" t="str">
        <f t="shared" si="296"/>
        <v/>
      </c>
      <c r="X224" s="78" t="str">
        <f t="shared" si="296"/>
        <v/>
      </c>
      <c r="Y224" s="78" t="str">
        <f t="shared" si="296"/>
        <v/>
      </c>
      <c r="Z224" s="78" t="str">
        <f t="shared" si="296"/>
        <v/>
      </c>
      <c r="AA224" s="78" t="str">
        <f t="shared" si="296"/>
        <v/>
      </c>
      <c r="AB224" s="78" t="str">
        <f t="shared" si="296"/>
        <v/>
      </c>
      <c r="AC224" s="78" t="str">
        <f t="shared" si="296"/>
        <v/>
      </c>
      <c r="AD224" s="78" t="str">
        <f t="shared" si="296"/>
        <v/>
      </c>
      <c r="AE224" s="78" t="str">
        <f t="shared" si="296"/>
        <v/>
      </c>
      <c r="AF224" s="78" t="str">
        <f t="shared" si="296"/>
        <v/>
      </c>
      <c r="AG224" s="78" t="str">
        <f t="shared" si="296"/>
        <v/>
      </c>
      <c r="AH224" s="78" t="str">
        <f t="shared" si="296"/>
        <v/>
      </c>
      <c r="AI224" s="78" t="str">
        <f t="shared" si="296"/>
        <v/>
      </c>
      <c r="AJ224" s="78" t="str">
        <f t="shared" si="296"/>
        <v/>
      </c>
      <c r="AK224" s="78" t="str">
        <f t="shared" si="296"/>
        <v/>
      </c>
      <c r="AL224" s="78" t="str">
        <f t="shared" si="296"/>
        <v/>
      </c>
      <c r="AM224" s="78" t="str">
        <f t="shared" si="296"/>
        <v/>
      </c>
      <c r="AN224" s="78" t="str">
        <f t="shared" si="296"/>
        <v/>
      </c>
      <c r="AO224" s="78" t="str">
        <f t="shared" si="296"/>
        <v/>
      </c>
      <c r="AP224" s="78" t="str">
        <f t="shared" si="296"/>
        <v/>
      </c>
      <c r="AQ224" s="78" t="str">
        <f t="shared" si="296"/>
        <v/>
      </c>
      <c r="AR224" s="78" t="str">
        <f t="shared" si="296"/>
        <v/>
      </c>
      <c r="AS224" s="78" t="str">
        <f t="shared" si="296"/>
        <v/>
      </c>
      <c r="AT224" s="78" t="str">
        <f t="shared" si="296"/>
        <v/>
      </c>
      <c r="AU224" s="78" t="str">
        <f t="shared" si="296"/>
        <v/>
      </c>
      <c r="AV224" s="78" t="str">
        <f t="shared" si="296"/>
        <v/>
      </c>
      <c r="AW224" s="78" t="str">
        <f t="shared" si="296"/>
        <v/>
      </c>
      <c r="AX224" s="78" t="str">
        <f t="shared" si="296"/>
        <v/>
      </c>
      <c r="AY224" s="78" t="str">
        <f t="shared" si="296"/>
        <v/>
      </c>
      <c r="AZ224" s="78" t="str">
        <f t="shared" si="296"/>
        <v/>
      </c>
      <c r="BA224" s="78" t="str">
        <f t="shared" si="296"/>
        <v/>
      </c>
      <c r="BB224" s="78" t="str">
        <f t="shared" si="296"/>
        <v/>
      </c>
      <c r="BC224" s="78" t="str">
        <f t="shared" si="296"/>
        <v/>
      </c>
      <c r="BD224" s="78" t="str">
        <f t="shared" si="296"/>
        <v/>
      </c>
      <c r="BE224" s="78" t="str">
        <f t="shared" si="296"/>
        <v/>
      </c>
      <c r="BF224" s="78" t="str">
        <f t="shared" si="296"/>
        <v/>
      </c>
      <c r="BG224" s="78" t="str">
        <f t="shared" si="296"/>
        <v/>
      </c>
      <c r="BH224" s="78" t="str">
        <f t="shared" si="296"/>
        <v/>
      </c>
      <c r="BI224" s="78" t="str">
        <f t="shared" si="296"/>
        <v/>
      </c>
      <c r="BJ224" s="78" t="str">
        <f t="shared" si="296"/>
        <v/>
      </c>
      <c r="BK224" s="78" t="str">
        <f t="shared" si="296"/>
        <v/>
      </c>
      <c r="BL224" s="78" t="str">
        <f t="shared" si="296"/>
        <v/>
      </c>
      <c r="BM224" s="78" t="str">
        <f t="shared" si="296"/>
        <v/>
      </c>
      <c r="BN224" s="78" t="str">
        <f t="shared" si="296"/>
        <v/>
      </c>
      <c r="BO224" s="78" t="str">
        <f t="shared" si="296"/>
        <v/>
      </c>
      <c r="BP224" s="78" t="str">
        <f t="shared" si="296"/>
        <v/>
      </c>
      <c r="BQ224" s="78" t="str">
        <f t="shared" si="296"/>
        <v/>
      </c>
      <c r="BR224" s="78" t="str">
        <f t="shared" ref="BR224:EC224" si="297">IF(BR219="","",IF(AND(BR220&lt;=BR222,BR220&gt;=BR223), "OK","NG"))</f>
        <v/>
      </c>
      <c r="BS224" s="78" t="str">
        <f t="shared" si="297"/>
        <v/>
      </c>
      <c r="BT224" s="78" t="str">
        <f t="shared" si="297"/>
        <v/>
      </c>
      <c r="BU224" s="78" t="str">
        <f t="shared" si="297"/>
        <v/>
      </c>
      <c r="BV224" s="78" t="str">
        <f t="shared" si="297"/>
        <v/>
      </c>
      <c r="BW224" s="78" t="str">
        <f t="shared" si="297"/>
        <v/>
      </c>
      <c r="BX224" s="78" t="str">
        <f t="shared" si="297"/>
        <v/>
      </c>
      <c r="BY224" s="78" t="str">
        <f t="shared" si="297"/>
        <v/>
      </c>
      <c r="BZ224" s="78" t="str">
        <f t="shared" si="297"/>
        <v/>
      </c>
      <c r="CA224" s="78" t="str">
        <f t="shared" si="297"/>
        <v/>
      </c>
      <c r="CB224" s="78" t="str">
        <f t="shared" si="297"/>
        <v/>
      </c>
      <c r="CC224" s="78" t="str">
        <f t="shared" si="297"/>
        <v/>
      </c>
      <c r="CD224" s="78" t="str">
        <f t="shared" si="297"/>
        <v/>
      </c>
      <c r="CE224" s="78" t="str">
        <f t="shared" si="297"/>
        <v/>
      </c>
      <c r="CF224" s="78" t="str">
        <f t="shared" si="297"/>
        <v/>
      </c>
      <c r="CG224" s="78" t="str">
        <f t="shared" si="297"/>
        <v/>
      </c>
      <c r="CH224" s="78" t="str">
        <f t="shared" si="297"/>
        <v/>
      </c>
      <c r="CI224" s="78" t="str">
        <f t="shared" si="297"/>
        <v/>
      </c>
      <c r="CJ224" s="78" t="str">
        <f t="shared" si="297"/>
        <v/>
      </c>
      <c r="CK224" s="78" t="str">
        <f t="shared" si="297"/>
        <v/>
      </c>
      <c r="CL224" s="78" t="str">
        <f t="shared" si="297"/>
        <v/>
      </c>
      <c r="CM224" s="78" t="str">
        <f t="shared" si="297"/>
        <v/>
      </c>
      <c r="CN224" s="78" t="str">
        <f t="shared" si="297"/>
        <v/>
      </c>
      <c r="CO224" s="78" t="str">
        <f t="shared" si="297"/>
        <v/>
      </c>
      <c r="CP224" s="78" t="str">
        <f t="shared" si="297"/>
        <v/>
      </c>
      <c r="CQ224" s="78" t="str">
        <f t="shared" si="297"/>
        <v/>
      </c>
      <c r="CR224" s="78" t="str">
        <f t="shared" si="297"/>
        <v/>
      </c>
      <c r="CS224" s="78" t="str">
        <f t="shared" si="297"/>
        <v/>
      </c>
      <c r="CT224" s="78" t="str">
        <f t="shared" si="297"/>
        <v/>
      </c>
      <c r="CU224" s="78" t="str">
        <f t="shared" si="297"/>
        <v/>
      </c>
      <c r="CV224" s="78" t="str">
        <f t="shared" si="297"/>
        <v/>
      </c>
      <c r="CW224" s="78" t="str">
        <f t="shared" si="297"/>
        <v/>
      </c>
      <c r="CX224" s="78" t="str">
        <f t="shared" si="297"/>
        <v/>
      </c>
      <c r="CY224" s="78" t="str">
        <f t="shared" si="297"/>
        <v/>
      </c>
      <c r="CZ224" s="78" t="str">
        <f t="shared" si="297"/>
        <v/>
      </c>
      <c r="DA224" s="78" t="str">
        <f t="shared" si="297"/>
        <v/>
      </c>
      <c r="DB224" s="78" t="str">
        <f t="shared" si="297"/>
        <v/>
      </c>
      <c r="DC224" s="78" t="str">
        <f t="shared" si="297"/>
        <v/>
      </c>
      <c r="DD224" s="78" t="str">
        <f t="shared" si="297"/>
        <v/>
      </c>
      <c r="DE224" s="78" t="str">
        <f t="shared" si="297"/>
        <v/>
      </c>
      <c r="DF224" s="78" t="str">
        <f t="shared" si="297"/>
        <v/>
      </c>
      <c r="DG224" s="78" t="str">
        <f t="shared" si="297"/>
        <v/>
      </c>
      <c r="DH224" s="78" t="str">
        <f t="shared" si="297"/>
        <v/>
      </c>
      <c r="DI224" s="78" t="str">
        <f t="shared" si="297"/>
        <v/>
      </c>
      <c r="DJ224" s="78" t="str">
        <f t="shared" si="297"/>
        <v/>
      </c>
      <c r="DK224" s="78" t="str">
        <f t="shared" si="297"/>
        <v/>
      </c>
      <c r="DL224" s="78" t="str">
        <f t="shared" si="297"/>
        <v/>
      </c>
      <c r="DM224" s="78" t="str">
        <f t="shared" si="297"/>
        <v/>
      </c>
      <c r="DN224" s="78" t="str">
        <f t="shared" si="297"/>
        <v/>
      </c>
      <c r="DO224" s="78" t="str">
        <f t="shared" si="297"/>
        <v/>
      </c>
      <c r="DP224" s="78" t="str">
        <f t="shared" si="297"/>
        <v/>
      </c>
      <c r="DQ224" s="78" t="str">
        <f t="shared" si="297"/>
        <v/>
      </c>
      <c r="DR224" s="78" t="str">
        <f t="shared" si="297"/>
        <v/>
      </c>
      <c r="DS224" s="78" t="str">
        <f t="shared" si="297"/>
        <v/>
      </c>
      <c r="DT224" s="78" t="str">
        <f t="shared" si="297"/>
        <v/>
      </c>
      <c r="DU224" s="78" t="str">
        <f t="shared" si="297"/>
        <v/>
      </c>
      <c r="DV224" s="78" t="str">
        <f t="shared" si="297"/>
        <v/>
      </c>
      <c r="DW224" s="78" t="str">
        <f t="shared" si="297"/>
        <v/>
      </c>
      <c r="DX224" s="78" t="str">
        <f t="shared" si="297"/>
        <v/>
      </c>
      <c r="DY224" s="78" t="str">
        <f t="shared" si="297"/>
        <v/>
      </c>
      <c r="DZ224" s="78" t="str">
        <f t="shared" si="297"/>
        <v/>
      </c>
      <c r="EA224" s="78" t="str">
        <f t="shared" si="297"/>
        <v/>
      </c>
      <c r="EB224" s="78" t="str">
        <f t="shared" si="297"/>
        <v/>
      </c>
      <c r="EC224" s="78" t="str">
        <f t="shared" si="297"/>
        <v/>
      </c>
      <c r="ED224" s="78" t="str">
        <f t="shared" ref="ED224:GO224" si="298">IF(ED219="","",IF(AND(ED220&lt;=ED222,ED220&gt;=ED223), "OK","NG"))</f>
        <v/>
      </c>
      <c r="EE224" s="78" t="str">
        <f t="shared" si="298"/>
        <v/>
      </c>
      <c r="EF224" s="78" t="str">
        <f t="shared" si="298"/>
        <v/>
      </c>
      <c r="EG224" s="78" t="str">
        <f t="shared" si="298"/>
        <v/>
      </c>
      <c r="EH224" s="78" t="str">
        <f t="shared" si="298"/>
        <v/>
      </c>
      <c r="EI224" s="78" t="str">
        <f t="shared" si="298"/>
        <v/>
      </c>
      <c r="EJ224" s="78" t="str">
        <f t="shared" si="298"/>
        <v/>
      </c>
      <c r="EK224" s="78" t="str">
        <f t="shared" si="298"/>
        <v/>
      </c>
      <c r="EL224" s="78" t="str">
        <f t="shared" si="298"/>
        <v/>
      </c>
      <c r="EM224" s="78" t="str">
        <f t="shared" si="298"/>
        <v/>
      </c>
      <c r="EN224" s="78" t="str">
        <f t="shared" si="298"/>
        <v/>
      </c>
      <c r="EO224" s="78" t="str">
        <f t="shared" si="298"/>
        <v/>
      </c>
      <c r="EP224" s="78" t="str">
        <f t="shared" si="298"/>
        <v/>
      </c>
      <c r="EQ224" s="78" t="str">
        <f t="shared" si="298"/>
        <v/>
      </c>
      <c r="ER224" s="78" t="str">
        <f t="shared" si="298"/>
        <v/>
      </c>
      <c r="ES224" s="78" t="str">
        <f t="shared" si="298"/>
        <v/>
      </c>
      <c r="ET224" s="78" t="str">
        <f t="shared" si="298"/>
        <v/>
      </c>
      <c r="EU224" s="78" t="str">
        <f t="shared" si="298"/>
        <v/>
      </c>
      <c r="EV224" s="78" t="str">
        <f t="shared" si="298"/>
        <v/>
      </c>
      <c r="EW224" s="78" t="str">
        <f t="shared" si="298"/>
        <v/>
      </c>
      <c r="EX224" s="78" t="str">
        <f t="shared" si="298"/>
        <v/>
      </c>
      <c r="EY224" s="78" t="str">
        <f t="shared" si="298"/>
        <v/>
      </c>
      <c r="EZ224" s="78" t="str">
        <f t="shared" si="298"/>
        <v/>
      </c>
      <c r="FA224" s="78" t="str">
        <f t="shared" si="298"/>
        <v/>
      </c>
      <c r="FB224" s="78" t="str">
        <f t="shared" si="298"/>
        <v/>
      </c>
      <c r="FC224" s="78" t="str">
        <f t="shared" si="298"/>
        <v/>
      </c>
      <c r="FD224" s="78" t="str">
        <f t="shared" si="298"/>
        <v/>
      </c>
      <c r="FE224" s="78" t="str">
        <f t="shared" si="298"/>
        <v/>
      </c>
      <c r="FF224" s="78" t="str">
        <f t="shared" si="298"/>
        <v/>
      </c>
      <c r="FG224" s="78" t="str">
        <f t="shared" si="298"/>
        <v/>
      </c>
      <c r="FH224" s="78" t="str">
        <f t="shared" si="298"/>
        <v/>
      </c>
      <c r="FI224" s="78" t="str">
        <f t="shared" si="298"/>
        <v/>
      </c>
      <c r="FJ224" s="78" t="str">
        <f t="shared" si="298"/>
        <v/>
      </c>
      <c r="FK224" s="78" t="str">
        <f t="shared" si="298"/>
        <v/>
      </c>
      <c r="FL224" s="78" t="str">
        <f t="shared" si="298"/>
        <v/>
      </c>
      <c r="FM224" s="78" t="str">
        <f t="shared" si="298"/>
        <v/>
      </c>
      <c r="FN224" s="78" t="str">
        <f t="shared" si="298"/>
        <v/>
      </c>
      <c r="FO224" s="78" t="str">
        <f t="shared" si="298"/>
        <v/>
      </c>
      <c r="FP224" s="78" t="str">
        <f t="shared" si="298"/>
        <v/>
      </c>
      <c r="FQ224" s="78" t="str">
        <f t="shared" si="298"/>
        <v/>
      </c>
      <c r="FR224" s="78" t="str">
        <f t="shared" si="298"/>
        <v/>
      </c>
      <c r="FS224" s="78" t="str">
        <f t="shared" si="298"/>
        <v/>
      </c>
      <c r="FT224" s="78" t="str">
        <f t="shared" si="298"/>
        <v/>
      </c>
      <c r="FU224" s="78" t="str">
        <f t="shared" si="298"/>
        <v/>
      </c>
      <c r="FV224" s="78" t="str">
        <f t="shared" si="298"/>
        <v/>
      </c>
      <c r="FW224" s="78" t="str">
        <f t="shared" si="298"/>
        <v/>
      </c>
      <c r="FX224" s="78" t="str">
        <f t="shared" si="298"/>
        <v/>
      </c>
      <c r="FY224" s="78" t="str">
        <f t="shared" si="298"/>
        <v/>
      </c>
      <c r="FZ224" s="78" t="str">
        <f t="shared" si="298"/>
        <v/>
      </c>
      <c r="GA224" s="78" t="str">
        <f t="shared" si="298"/>
        <v/>
      </c>
      <c r="GB224" s="78" t="str">
        <f t="shared" si="298"/>
        <v/>
      </c>
      <c r="GC224" s="78" t="str">
        <f t="shared" si="298"/>
        <v/>
      </c>
      <c r="GD224" s="78" t="str">
        <f t="shared" si="298"/>
        <v/>
      </c>
      <c r="GE224" s="78" t="str">
        <f t="shared" si="298"/>
        <v/>
      </c>
      <c r="GF224" s="78" t="str">
        <f t="shared" si="298"/>
        <v/>
      </c>
      <c r="GG224" s="78" t="str">
        <f t="shared" si="298"/>
        <v/>
      </c>
      <c r="GH224" s="78" t="str">
        <f t="shared" si="298"/>
        <v/>
      </c>
      <c r="GI224" s="78" t="str">
        <f t="shared" si="298"/>
        <v/>
      </c>
      <c r="GJ224" s="78" t="str">
        <f t="shared" si="298"/>
        <v/>
      </c>
      <c r="GK224" s="78" t="str">
        <f t="shared" si="298"/>
        <v/>
      </c>
      <c r="GL224" s="78" t="str">
        <f t="shared" si="298"/>
        <v/>
      </c>
      <c r="GM224" s="78" t="str">
        <f t="shared" si="298"/>
        <v/>
      </c>
      <c r="GN224" s="78" t="str">
        <f t="shared" si="298"/>
        <v/>
      </c>
      <c r="GO224" s="78" t="str">
        <f t="shared" si="298"/>
        <v/>
      </c>
      <c r="GP224" s="78" t="str">
        <f t="shared" ref="GP224:GW224" si="299">IF(GP219="","",IF(AND(GP220&lt;=GP222,GP220&gt;=GP223), "OK","NG"))</f>
        <v/>
      </c>
      <c r="GQ224" s="78" t="str">
        <f t="shared" si="299"/>
        <v/>
      </c>
      <c r="GR224" s="78" t="str">
        <f t="shared" si="299"/>
        <v/>
      </c>
      <c r="GS224" s="78" t="str">
        <f t="shared" si="299"/>
        <v/>
      </c>
      <c r="GT224" s="78" t="str">
        <f t="shared" si="299"/>
        <v/>
      </c>
      <c r="GU224" s="78" t="str">
        <f t="shared" si="299"/>
        <v/>
      </c>
      <c r="GV224" s="78" t="str">
        <f t="shared" si="299"/>
        <v/>
      </c>
      <c r="GW224" s="79" t="str">
        <f t="shared" si="299"/>
        <v/>
      </c>
    </row>
    <row r="225" spans="2:205" ht="15.75" thickBot="1" x14ac:dyDescent="0.3">
      <c r="B225" s="1"/>
      <c r="C225" s="80"/>
      <c r="D225" s="81" t="s">
        <v>48</v>
      </c>
      <c r="E225" s="82" t="str">
        <f>IF(E219="","",IF(AND(E221&lt;=E222,E221&gt;=E223), "OK","NG"))</f>
        <v/>
      </c>
      <c r="F225" s="83" t="str">
        <f t="shared" ref="F225:BQ225" si="300">IF(F219="","",IF(AND(F221&lt;=F222,F221&gt;=F223), "OK","NG"))</f>
        <v/>
      </c>
      <c r="G225" s="83" t="str">
        <f t="shared" si="300"/>
        <v/>
      </c>
      <c r="H225" s="83" t="str">
        <f t="shared" si="300"/>
        <v/>
      </c>
      <c r="I225" s="83" t="str">
        <f t="shared" si="300"/>
        <v/>
      </c>
      <c r="J225" s="83" t="str">
        <f t="shared" si="300"/>
        <v/>
      </c>
      <c r="K225" s="83" t="str">
        <f t="shared" si="300"/>
        <v/>
      </c>
      <c r="L225" s="83" t="str">
        <f t="shared" si="300"/>
        <v/>
      </c>
      <c r="M225" s="83" t="str">
        <f t="shared" si="300"/>
        <v/>
      </c>
      <c r="N225" s="83" t="str">
        <f t="shared" si="300"/>
        <v/>
      </c>
      <c r="O225" s="83" t="str">
        <f t="shared" si="300"/>
        <v/>
      </c>
      <c r="P225" s="83" t="str">
        <f t="shared" si="300"/>
        <v/>
      </c>
      <c r="Q225" s="83" t="str">
        <f t="shared" si="300"/>
        <v/>
      </c>
      <c r="R225" s="83" t="str">
        <f t="shared" si="300"/>
        <v/>
      </c>
      <c r="S225" s="83" t="str">
        <f t="shared" si="300"/>
        <v/>
      </c>
      <c r="T225" s="83" t="str">
        <f t="shared" si="300"/>
        <v/>
      </c>
      <c r="U225" s="83" t="str">
        <f t="shared" si="300"/>
        <v/>
      </c>
      <c r="V225" s="83" t="str">
        <f t="shared" si="300"/>
        <v/>
      </c>
      <c r="W225" s="83" t="str">
        <f t="shared" si="300"/>
        <v/>
      </c>
      <c r="X225" s="83" t="str">
        <f t="shared" si="300"/>
        <v/>
      </c>
      <c r="Y225" s="83" t="str">
        <f t="shared" si="300"/>
        <v/>
      </c>
      <c r="Z225" s="83" t="str">
        <f t="shared" si="300"/>
        <v/>
      </c>
      <c r="AA225" s="83" t="str">
        <f t="shared" si="300"/>
        <v/>
      </c>
      <c r="AB225" s="83" t="str">
        <f t="shared" si="300"/>
        <v/>
      </c>
      <c r="AC225" s="83" t="str">
        <f t="shared" si="300"/>
        <v/>
      </c>
      <c r="AD225" s="83" t="str">
        <f t="shared" si="300"/>
        <v/>
      </c>
      <c r="AE225" s="83" t="str">
        <f t="shared" si="300"/>
        <v/>
      </c>
      <c r="AF225" s="83" t="str">
        <f t="shared" si="300"/>
        <v/>
      </c>
      <c r="AG225" s="83" t="str">
        <f t="shared" si="300"/>
        <v/>
      </c>
      <c r="AH225" s="83" t="str">
        <f t="shared" si="300"/>
        <v/>
      </c>
      <c r="AI225" s="83" t="str">
        <f t="shared" si="300"/>
        <v/>
      </c>
      <c r="AJ225" s="83" t="str">
        <f t="shared" si="300"/>
        <v/>
      </c>
      <c r="AK225" s="83" t="str">
        <f t="shared" si="300"/>
        <v/>
      </c>
      <c r="AL225" s="83" t="str">
        <f t="shared" si="300"/>
        <v/>
      </c>
      <c r="AM225" s="83" t="str">
        <f t="shared" si="300"/>
        <v/>
      </c>
      <c r="AN225" s="83" t="str">
        <f t="shared" si="300"/>
        <v/>
      </c>
      <c r="AO225" s="83" t="str">
        <f t="shared" si="300"/>
        <v/>
      </c>
      <c r="AP225" s="83" t="str">
        <f t="shared" si="300"/>
        <v/>
      </c>
      <c r="AQ225" s="83" t="str">
        <f t="shared" si="300"/>
        <v/>
      </c>
      <c r="AR225" s="83" t="str">
        <f t="shared" si="300"/>
        <v/>
      </c>
      <c r="AS225" s="83" t="str">
        <f t="shared" si="300"/>
        <v/>
      </c>
      <c r="AT225" s="83" t="str">
        <f t="shared" si="300"/>
        <v/>
      </c>
      <c r="AU225" s="83" t="str">
        <f t="shared" si="300"/>
        <v/>
      </c>
      <c r="AV225" s="83" t="str">
        <f t="shared" si="300"/>
        <v/>
      </c>
      <c r="AW225" s="83" t="str">
        <f t="shared" si="300"/>
        <v/>
      </c>
      <c r="AX225" s="83" t="str">
        <f t="shared" si="300"/>
        <v/>
      </c>
      <c r="AY225" s="83" t="str">
        <f t="shared" si="300"/>
        <v/>
      </c>
      <c r="AZ225" s="83" t="str">
        <f t="shared" si="300"/>
        <v/>
      </c>
      <c r="BA225" s="83" t="str">
        <f t="shared" si="300"/>
        <v/>
      </c>
      <c r="BB225" s="83" t="str">
        <f t="shared" si="300"/>
        <v/>
      </c>
      <c r="BC225" s="83" t="str">
        <f t="shared" si="300"/>
        <v/>
      </c>
      <c r="BD225" s="83" t="str">
        <f t="shared" si="300"/>
        <v/>
      </c>
      <c r="BE225" s="83" t="str">
        <f t="shared" si="300"/>
        <v/>
      </c>
      <c r="BF225" s="83" t="str">
        <f t="shared" si="300"/>
        <v/>
      </c>
      <c r="BG225" s="83" t="str">
        <f t="shared" si="300"/>
        <v/>
      </c>
      <c r="BH225" s="83" t="str">
        <f t="shared" si="300"/>
        <v/>
      </c>
      <c r="BI225" s="83" t="str">
        <f t="shared" si="300"/>
        <v/>
      </c>
      <c r="BJ225" s="83" t="str">
        <f t="shared" si="300"/>
        <v/>
      </c>
      <c r="BK225" s="83" t="str">
        <f t="shared" si="300"/>
        <v/>
      </c>
      <c r="BL225" s="83" t="str">
        <f t="shared" si="300"/>
        <v/>
      </c>
      <c r="BM225" s="83" t="str">
        <f t="shared" si="300"/>
        <v/>
      </c>
      <c r="BN225" s="83" t="str">
        <f t="shared" si="300"/>
        <v/>
      </c>
      <c r="BO225" s="83" t="str">
        <f t="shared" si="300"/>
        <v/>
      </c>
      <c r="BP225" s="83" t="str">
        <f t="shared" si="300"/>
        <v/>
      </c>
      <c r="BQ225" s="83" t="str">
        <f t="shared" si="300"/>
        <v/>
      </c>
      <c r="BR225" s="83" t="str">
        <f t="shared" ref="BR225:EC225" si="301">IF(BR219="","",IF(AND(BR221&lt;=BR222,BR221&gt;=BR223), "OK","NG"))</f>
        <v/>
      </c>
      <c r="BS225" s="83" t="str">
        <f t="shared" si="301"/>
        <v/>
      </c>
      <c r="BT225" s="83" t="str">
        <f t="shared" si="301"/>
        <v/>
      </c>
      <c r="BU225" s="83" t="str">
        <f t="shared" si="301"/>
        <v/>
      </c>
      <c r="BV225" s="83" t="str">
        <f t="shared" si="301"/>
        <v/>
      </c>
      <c r="BW225" s="83" t="str">
        <f t="shared" si="301"/>
        <v/>
      </c>
      <c r="BX225" s="83" t="str">
        <f t="shared" si="301"/>
        <v/>
      </c>
      <c r="BY225" s="83" t="str">
        <f t="shared" si="301"/>
        <v/>
      </c>
      <c r="BZ225" s="83" t="str">
        <f t="shared" si="301"/>
        <v/>
      </c>
      <c r="CA225" s="83" t="str">
        <f t="shared" si="301"/>
        <v/>
      </c>
      <c r="CB225" s="83" t="str">
        <f t="shared" si="301"/>
        <v/>
      </c>
      <c r="CC225" s="83" t="str">
        <f t="shared" si="301"/>
        <v/>
      </c>
      <c r="CD225" s="83" t="str">
        <f t="shared" si="301"/>
        <v/>
      </c>
      <c r="CE225" s="83" t="str">
        <f t="shared" si="301"/>
        <v/>
      </c>
      <c r="CF225" s="83" t="str">
        <f t="shared" si="301"/>
        <v/>
      </c>
      <c r="CG225" s="83" t="str">
        <f t="shared" si="301"/>
        <v/>
      </c>
      <c r="CH225" s="83" t="str">
        <f t="shared" si="301"/>
        <v/>
      </c>
      <c r="CI225" s="83" t="str">
        <f t="shared" si="301"/>
        <v/>
      </c>
      <c r="CJ225" s="83" t="str">
        <f t="shared" si="301"/>
        <v/>
      </c>
      <c r="CK225" s="83" t="str">
        <f t="shared" si="301"/>
        <v/>
      </c>
      <c r="CL225" s="83" t="str">
        <f t="shared" si="301"/>
        <v/>
      </c>
      <c r="CM225" s="83" t="str">
        <f t="shared" si="301"/>
        <v/>
      </c>
      <c r="CN225" s="83" t="str">
        <f t="shared" si="301"/>
        <v/>
      </c>
      <c r="CO225" s="83" t="str">
        <f t="shared" si="301"/>
        <v/>
      </c>
      <c r="CP225" s="83" t="str">
        <f t="shared" si="301"/>
        <v/>
      </c>
      <c r="CQ225" s="83" t="str">
        <f t="shared" si="301"/>
        <v/>
      </c>
      <c r="CR225" s="83" t="str">
        <f t="shared" si="301"/>
        <v/>
      </c>
      <c r="CS225" s="83" t="str">
        <f t="shared" si="301"/>
        <v/>
      </c>
      <c r="CT225" s="83" t="str">
        <f t="shared" si="301"/>
        <v/>
      </c>
      <c r="CU225" s="83" t="str">
        <f t="shared" si="301"/>
        <v/>
      </c>
      <c r="CV225" s="83" t="str">
        <f t="shared" si="301"/>
        <v/>
      </c>
      <c r="CW225" s="83" t="str">
        <f t="shared" si="301"/>
        <v/>
      </c>
      <c r="CX225" s="83" t="str">
        <f t="shared" si="301"/>
        <v/>
      </c>
      <c r="CY225" s="83" t="str">
        <f t="shared" si="301"/>
        <v/>
      </c>
      <c r="CZ225" s="83" t="str">
        <f t="shared" si="301"/>
        <v/>
      </c>
      <c r="DA225" s="83" t="str">
        <f t="shared" si="301"/>
        <v/>
      </c>
      <c r="DB225" s="83" t="str">
        <f t="shared" si="301"/>
        <v/>
      </c>
      <c r="DC225" s="83" t="str">
        <f t="shared" si="301"/>
        <v/>
      </c>
      <c r="DD225" s="83" t="str">
        <f t="shared" si="301"/>
        <v/>
      </c>
      <c r="DE225" s="83" t="str">
        <f t="shared" si="301"/>
        <v/>
      </c>
      <c r="DF225" s="83" t="str">
        <f t="shared" si="301"/>
        <v/>
      </c>
      <c r="DG225" s="83" t="str">
        <f t="shared" si="301"/>
        <v/>
      </c>
      <c r="DH225" s="83" t="str">
        <f t="shared" si="301"/>
        <v/>
      </c>
      <c r="DI225" s="83" t="str">
        <f t="shared" si="301"/>
        <v/>
      </c>
      <c r="DJ225" s="83" t="str">
        <f t="shared" si="301"/>
        <v/>
      </c>
      <c r="DK225" s="83" t="str">
        <f t="shared" si="301"/>
        <v/>
      </c>
      <c r="DL225" s="83" t="str">
        <f t="shared" si="301"/>
        <v/>
      </c>
      <c r="DM225" s="83" t="str">
        <f t="shared" si="301"/>
        <v/>
      </c>
      <c r="DN225" s="83" t="str">
        <f t="shared" si="301"/>
        <v/>
      </c>
      <c r="DO225" s="83" t="str">
        <f t="shared" si="301"/>
        <v/>
      </c>
      <c r="DP225" s="83" t="str">
        <f t="shared" si="301"/>
        <v/>
      </c>
      <c r="DQ225" s="83" t="str">
        <f t="shared" si="301"/>
        <v/>
      </c>
      <c r="DR225" s="83" t="str">
        <f t="shared" si="301"/>
        <v/>
      </c>
      <c r="DS225" s="83" t="str">
        <f t="shared" si="301"/>
        <v/>
      </c>
      <c r="DT225" s="83" t="str">
        <f t="shared" si="301"/>
        <v/>
      </c>
      <c r="DU225" s="83" t="str">
        <f t="shared" si="301"/>
        <v/>
      </c>
      <c r="DV225" s="83" t="str">
        <f t="shared" si="301"/>
        <v/>
      </c>
      <c r="DW225" s="83" t="str">
        <f t="shared" si="301"/>
        <v/>
      </c>
      <c r="DX225" s="83" t="str">
        <f t="shared" si="301"/>
        <v/>
      </c>
      <c r="DY225" s="83" t="str">
        <f t="shared" si="301"/>
        <v/>
      </c>
      <c r="DZ225" s="83" t="str">
        <f t="shared" si="301"/>
        <v/>
      </c>
      <c r="EA225" s="83" t="str">
        <f t="shared" si="301"/>
        <v/>
      </c>
      <c r="EB225" s="83" t="str">
        <f t="shared" si="301"/>
        <v/>
      </c>
      <c r="EC225" s="83" t="str">
        <f t="shared" si="301"/>
        <v/>
      </c>
      <c r="ED225" s="83" t="str">
        <f t="shared" ref="ED225:GO225" si="302">IF(ED219="","",IF(AND(ED221&lt;=ED222,ED221&gt;=ED223), "OK","NG"))</f>
        <v/>
      </c>
      <c r="EE225" s="83" t="str">
        <f t="shared" si="302"/>
        <v/>
      </c>
      <c r="EF225" s="83" t="str">
        <f t="shared" si="302"/>
        <v/>
      </c>
      <c r="EG225" s="83" t="str">
        <f t="shared" si="302"/>
        <v/>
      </c>
      <c r="EH225" s="83" t="str">
        <f t="shared" si="302"/>
        <v/>
      </c>
      <c r="EI225" s="83" t="str">
        <f t="shared" si="302"/>
        <v/>
      </c>
      <c r="EJ225" s="83" t="str">
        <f t="shared" si="302"/>
        <v/>
      </c>
      <c r="EK225" s="83" t="str">
        <f t="shared" si="302"/>
        <v/>
      </c>
      <c r="EL225" s="83" t="str">
        <f t="shared" si="302"/>
        <v/>
      </c>
      <c r="EM225" s="83" t="str">
        <f t="shared" si="302"/>
        <v/>
      </c>
      <c r="EN225" s="83" t="str">
        <f t="shared" si="302"/>
        <v/>
      </c>
      <c r="EO225" s="83" t="str">
        <f t="shared" si="302"/>
        <v/>
      </c>
      <c r="EP225" s="83" t="str">
        <f t="shared" si="302"/>
        <v/>
      </c>
      <c r="EQ225" s="83" t="str">
        <f t="shared" si="302"/>
        <v/>
      </c>
      <c r="ER225" s="83" t="str">
        <f t="shared" si="302"/>
        <v/>
      </c>
      <c r="ES225" s="83" t="str">
        <f t="shared" si="302"/>
        <v/>
      </c>
      <c r="ET225" s="83" t="str">
        <f t="shared" si="302"/>
        <v/>
      </c>
      <c r="EU225" s="83" t="str">
        <f t="shared" si="302"/>
        <v/>
      </c>
      <c r="EV225" s="83" t="str">
        <f t="shared" si="302"/>
        <v/>
      </c>
      <c r="EW225" s="83" t="str">
        <f t="shared" si="302"/>
        <v/>
      </c>
      <c r="EX225" s="83" t="str">
        <f t="shared" si="302"/>
        <v/>
      </c>
      <c r="EY225" s="83" t="str">
        <f t="shared" si="302"/>
        <v/>
      </c>
      <c r="EZ225" s="83" t="str">
        <f t="shared" si="302"/>
        <v/>
      </c>
      <c r="FA225" s="83" t="str">
        <f t="shared" si="302"/>
        <v/>
      </c>
      <c r="FB225" s="83" t="str">
        <f t="shared" si="302"/>
        <v/>
      </c>
      <c r="FC225" s="83" t="str">
        <f t="shared" si="302"/>
        <v/>
      </c>
      <c r="FD225" s="83" t="str">
        <f t="shared" si="302"/>
        <v/>
      </c>
      <c r="FE225" s="83" t="str">
        <f t="shared" si="302"/>
        <v/>
      </c>
      <c r="FF225" s="83" t="str">
        <f t="shared" si="302"/>
        <v/>
      </c>
      <c r="FG225" s="83" t="str">
        <f t="shared" si="302"/>
        <v/>
      </c>
      <c r="FH225" s="83" t="str">
        <f t="shared" si="302"/>
        <v/>
      </c>
      <c r="FI225" s="83" t="str">
        <f t="shared" si="302"/>
        <v/>
      </c>
      <c r="FJ225" s="83" t="str">
        <f t="shared" si="302"/>
        <v/>
      </c>
      <c r="FK225" s="83" t="str">
        <f t="shared" si="302"/>
        <v/>
      </c>
      <c r="FL225" s="83" t="str">
        <f t="shared" si="302"/>
        <v/>
      </c>
      <c r="FM225" s="83" t="str">
        <f t="shared" si="302"/>
        <v/>
      </c>
      <c r="FN225" s="83" t="str">
        <f t="shared" si="302"/>
        <v/>
      </c>
      <c r="FO225" s="83" t="str">
        <f t="shared" si="302"/>
        <v/>
      </c>
      <c r="FP225" s="83" t="str">
        <f t="shared" si="302"/>
        <v/>
      </c>
      <c r="FQ225" s="83" t="str">
        <f t="shared" si="302"/>
        <v/>
      </c>
      <c r="FR225" s="83" t="str">
        <f t="shared" si="302"/>
        <v/>
      </c>
      <c r="FS225" s="83" t="str">
        <f t="shared" si="302"/>
        <v/>
      </c>
      <c r="FT225" s="83" t="str">
        <f t="shared" si="302"/>
        <v/>
      </c>
      <c r="FU225" s="83" t="str">
        <f t="shared" si="302"/>
        <v/>
      </c>
      <c r="FV225" s="83" t="str">
        <f t="shared" si="302"/>
        <v/>
      </c>
      <c r="FW225" s="83" t="str">
        <f t="shared" si="302"/>
        <v/>
      </c>
      <c r="FX225" s="83" t="str">
        <f t="shared" si="302"/>
        <v/>
      </c>
      <c r="FY225" s="83" t="str">
        <f t="shared" si="302"/>
        <v/>
      </c>
      <c r="FZ225" s="83" t="str">
        <f t="shared" si="302"/>
        <v/>
      </c>
      <c r="GA225" s="83" t="str">
        <f t="shared" si="302"/>
        <v/>
      </c>
      <c r="GB225" s="83" t="str">
        <f t="shared" si="302"/>
        <v/>
      </c>
      <c r="GC225" s="83" t="str">
        <f t="shared" si="302"/>
        <v/>
      </c>
      <c r="GD225" s="83" t="str">
        <f t="shared" si="302"/>
        <v/>
      </c>
      <c r="GE225" s="83" t="str">
        <f t="shared" si="302"/>
        <v/>
      </c>
      <c r="GF225" s="83" t="str">
        <f t="shared" si="302"/>
        <v/>
      </c>
      <c r="GG225" s="83" t="str">
        <f t="shared" si="302"/>
        <v/>
      </c>
      <c r="GH225" s="83" t="str">
        <f t="shared" si="302"/>
        <v/>
      </c>
      <c r="GI225" s="83" t="str">
        <f t="shared" si="302"/>
        <v/>
      </c>
      <c r="GJ225" s="83" t="str">
        <f t="shared" si="302"/>
        <v/>
      </c>
      <c r="GK225" s="83" t="str">
        <f t="shared" si="302"/>
        <v/>
      </c>
      <c r="GL225" s="83" t="str">
        <f t="shared" si="302"/>
        <v/>
      </c>
      <c r="GM225" s="83" t="str">
        <f t="shared" si="302"/>
        <v/>
      </c>
      <c r="GN225" s="83" t="str">
        <f t="shared" si="302"/>
        <v/>
      </c>
      <c r="GO225" s="83" t="str">
        <f t="shared" si="302"/>
        <v/>
      </c>
      <c r="GP225" s="83" t="str">
        <f t="shared" ref="GP225:GW225" si="303">IF(GP219="","",IF(AND(GP221&lt;=GP222,GP221&gt;=GP223), "OK","NG"))</f>
        <v/>
      </c>
      <c r="GQ225" s="83" t="str">
        <f t="shared" si="303"/>
        <v/>
      </c>
      <c r="GR225" s="83" t="str">
        <f t="shared" si="303"/>
        <v/>
      </c>
      <c r="GS225" s="83" t="str">
        <f t="shared" si="303"/>
        <v/>
      </c>
      <c r="GT225" s="83" t="str">
        <f t="shared" si="303"/>
        <v/>
      </c>
      <c r="GU225" s="83" t="str">
        <f t="shared" si="303"/>
        <v/>
      </c>
      <c r="GV225" s="83" t="str">
        <f t="shared" si="303"/>
        <v/>
      </c>
      <c r="GW225" s="84" t="str">
        <f t="shared" si="303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25</v>
      </c>
      <c r="D227" s="35"/>
      <c r="E227" s="36" t="s">
        <v>26</v>
      </c>
      <c r="F227" s="88"/>
      <c r="G227" s="89"/>
      <c r="H227" s="90"/>
      <c r="I227" s="36" t="s">
        <v>27</v>
      </c>
      <c r="J227" s="88"/>
      <c r="K227" s="89"/>
      <c r="L227" s="90"/>
      <c r="M227" s="36" t="s">
        <v>28</v>
      </c>
      <c r="N227" s="88"/>
      <c r="O227" s="89"/>
      <c r="P227" s="90"/>
      <c r="Q227" s="36" t="s">
        <v>29</v>
      </c>
      <c r="R227" s="88"/>
      <c r="S227" s="89"/>
      <c r="T227" s="90"/>
      <c r="U227" s="36" t="s">
        <v>30</v>
      </c>
      <c r="V227" s="88"/>
      <c r="W227" s="89"/>
      <c r="X227" s="90"/>
      <c r="Y227" s="36" t="s">
        <v>31</v>
      </c>
      <c r="Z227" s="88"/>
      <c r="AA227" s="89"/>
      <c r="AB227" s="90"/>
      <c r="AC227" s="36" t="s">
        <v>32</v>
      </c>
      <c r="AD227" s="88"/>
      <c r="AE227" s="89"/>
      <c r="AF227" s="90"/>
      <c r="AG227" s="36" t="s">
        <v>33</v>
      </c>
      <c r="AH227" s="88"/>
      <c r="AI227" s="89"/>
      <c r="AJ227" s="90"/>
      <c r="AK227" s="36" t="s">
        <v>34</v>
      </c>
      <c r="AL227" s="88"/>
      <c r="AM227" s="89"/>
      <c r="AN227" s="90"/>
      <c r="AO227" s="36" t="s">
        <v>35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36</v>
      </c>
      <c r="D228" s="39" t="s">
        <v>37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38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40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42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43</v>
      </c>
      <c r="E232" s="60" t="str">
        <f>IF(E231="","",E230-E231)</f>
        <v/>
      </c>
      <c r="F232" s="61" t="str">
        <f t="shared" ref="F232:BQ232" si="304">IF(F231="","",F230-F231)</f>
        <v/>
      </c>
      <c r="G232" s="61" t="str">
        <f t="shared" si="304"/>
        <v/>
      </c>
      <c r="H232" s="61" t="str">
        <f t="shared" si="304"/>
        <v/>
      </c>
      <c r="I232" s="61" t="str">
        <f t="shared" si="304"/>
        <v/>
      </c>
      <c r="J232" s="61" t="str">
        <f t="shared" si="304"/>
        <v/>
      </c>
      <c r="K232" s="61" t="str">
        <f t="shared" si="304"/>
        <v/>
      </c>
      <c r="L232" s="61" t="str">
        <f t="shared" si="304"/>
        <v/>
      </c>
      <c r="M232" s="61" t="str">
        <f t="shared" si="304"/>
        <v/>
      </c>
      <c r="N232" s="61" t="str">
        <f t="shared" si="304"/>
        <v/>
      </c>
      <c r="O232" s="61" t="str">
        <f t="shared" si="304"/>
        <v/>
      </c>
      <c r="P232" s="61" t="str">
        <f t="shared" si="304"/>
        <v/>
      </c>
      <c r="Q232" s="61" t="str">
        <f t="shared" si="304"/>
        <v/>
      </c>
      <c r="R232" s="61" t="str">
        <f t="shared" si="304"/>
        <v/>
      </c>
      <c r="S232" s="61" t="str">
        <f t="shared" si="304"/>
        <v/>
      </c>
      <c r="T232" s="61" t="str">
        <f t="shared" si="304"/>
        <v/>
      </c>
      <c r="U232" s="61" t="str">
        <f t="shared" si="304"/>
        <v/>
      </c>
      <c r="V232" s="61" t="str">
        <f t="shared" si="304"/>
        <v/>
      </c>
      <c r="W232" s="61" t="str">
        <f t="shared" si="304"/>
        <v/>
      </c>
      <c r="X232" s="61" t="str">
        <f t="shared" si="304"/>
        <v/>
      </c>
      <c r="Y232" s="61" t="str">
        <f t="shared" si="304"/>
        <v/>
      </c>
      <c r="Z232" s="61" t="str">
        <f t="shared" si="304"/>
        <v/>
      </c>
      <c r="AA232" s="61" t="str">
        <f t="shared" si="304"/>
        <v/>
      </c>
      <c r="AB232" s="61" t="str">
        <f t="shared" si="304"/>
        <v/>
      </c>
      <c r="AC232" s="61" t="str">
        <f t="shared" si="304"/>
        <v/>
      </c>
      <c r="AD232" s="61" t="str">
        <f t="shared" si="304"/>
        <v/>
      </c>
      <c r="AE232" s="61" t="str">
        <f t="shared" si="304"/>
        <v/>
      </c>
      <c r="AF232" s="61" t="str">
        <f t="shared" si="304"/>
        <v/>
      </c>
      <c r="AG232" s="61" t="str">
        <f t="shared" si="304"/>
        <v/>
      </c>
      <c r="AH232" s="61" t="str">
        <f t="shared" si="304"/>
        <v/>
      </c>
      <c r="AI232" s="61" t="str">
        <f t="shared" si="304"/>
        <v/>
      </c>
      <c r="AJ232" s="61" t="str">
        <f t="shared" si="304"/>
        <v/>
      </c>
      <c r="AK232" s="61" t="str">
        <f t="shared" si="304"/>
        <v/>
      </c>
      <c r="AL232" s="61" t="str">
        <f t="shared" si="304"/>
        <v/>
      </c>
      <c r="AM232" s="61" t="str">
        <f t="shared" si="304"/>
        <v/>
      </c>
      <c r="AN232" s="61" t="str">
        <f t="shared" si="304"/>
        <v/>
      </c>
      <c r="AO232" s="61" t="str">
        <f t="shared" si="304"/>
        <v/>
      </c>
      <c r="AP232" s="61" t="str">
        <f t="shared" si="304"/>
        <v/>
      </c>
      <c r="AQ232" s="61" t="str">
        <f t="shared" si="304"/>
        <v/>
      </c>
      <c r="AR232" s="61" t="str">
        <f t="shared" si="304"/>
        <v/>
      </c>
      <c r="AS232" s="61" t="str">
        <f t="shared" si="304"/>
        <v/>
      </c>
      <c r="AT232" s="61" t="str">
        <f t="shared" si="304"/>
        <v/>
      </c>
      <c r="AU232" s="61" t="str">
        <f t="shared" si="304"/>
        <v/>
      </c>
      <c r="AV232" s="61" t="str">
        <f t="shared" si="304"/>
        <v/>
      </c>
      <c r="AW232" s="61" t="str">
        <f t="shared" si="304"/>
        <v/>
      </c>
      <c r="AX232" s="61" t="str">
        <f t="shared" si="304"/>
        <v/>
      </c>
      <c r="AY232" s="61" t="str">
        <f t="shared" si="304"/>
        <v/>
      </c>
      <c r="AZ232" s="61" t="str">
        <f t="shared" si="304"/>
        <v/>
      </c>
      <c r="BA232" s="61" t="str">
        <f t="shared" si="304"/>
        <v/>
      </c>
      <c r="BB232" s="61" t="str">
        <f t="shared" si="304"/>
        <v/>
      </c>
      <c r="BC232" s="61" t="str">
        <f t="shared" si="304"/>
        <v/>
      </c>
      <c r="BD232" s="61" t="str">
        <f t="shared" si="304"/>
        <v/>
      </c>
      <c r="BE232" s="61" t="str">
        <f t="shared" si="304"/>
        <v/>
      </c>
      <c r="BF232" s="61" t="str">
        <f t="shared" si="304"/>
        <v/>
      </c>
      <c r="BG232" s="61" t="str">
        <f t="shared" si="304"/>
        <v/>
      </c>
      <c r="BH232" s="61" t="str">
        <f t="shared" si="304"/>
        <v/>
      </c>
      <c r="BI232" s="61" t="str">
        <f t="shared" si="304"/>
        <v/>
      </c>
      <c r="BJ232" s="61" t="str">
        <f t="shared" si="304"/>
        <v/>
      </c>
      <c r="BK232" s="61" t="str">
        <f t="shared" si="304"/>
        <v/>
      </c>
      <c r="BL232" s="61" t="str">
        <f t="shared" si="304"/>
        <v/>
      </c>
      <c r="BM232" s="61" t="str">
        <f t="shared" si="304"/>
        <v/>
      </c>
      <c r="BN232" s="61" t="str">
        <f t="shared" si="304"/>
        <v/>
      </c>
      <c r="BO232" s="61" t="str">
        <f t="shared" si="304"/>
        <v/>
      </c>
      <c r="BP232" s="61" t="str">
        <f t="shared" si="304"/>
        <v/>
      </c>
      <c r="BQ232" s="61" t="str">
        <f t="shared" si="304"/>
        <v/>
      </c>
      <c r="BR232" s="61" t="str">
        <f t="shared" ref="BR232:EC232" si="305">IF(BR231="","",BR230-BR231)</f>
        <v/>
      </c>
      <c r="BS232" s="61" t="str">
        <f t="shared" si="305"/>
        <v/>
      </c>
      <c r="BT232" s="61" t="str">
        <f t="shared" si="305"/>
        <v/>
      </c>
      <c r="BU232" s="61" t="str">
        <f t="shared" si="305"/>
        <v/>
      </c>
      <c r="BV232" s="61" t="str">
        <f t="shared" si="305"/>
        <v/>
      </c>
      <c r="BW232" s="61" t="str">
        <f t="shared" si="305"/>
        <v/>
      </c>
      <c r="BX232" s="61" t="str">
        <f t="shared" si="305"/>
        <v/>
      </c>
      <c r="BY232" s="61" t="str">
        <f t="shared" si="305"/>
        <v/>
      </c>
      <c r="BZ232" s="61" t="str">
        <f t="shared" si="305"/>
        <v/>
      </c>
      <c r="CA232" s="61" t="str">
        <f t="shared" si="305"/>
        <v/>
      </c>
      <c r="CB232" s="61" t="str">
        <f t="shared" si="305"/>
        <v/>
      </c>
      <c r="CC232" s="61" t="str">
        <f t="shared" si="305"/>
        <v/>
      </c>
      <c r="CD232" s="61" t="str">
        <f t="shared" si="305"/>
        <v/>
      </c>
      <c r="CE232" s="61" t="str">
        <f t="shared" si="305"/>
        <v/>
      </c>
      <c r="CF232" s="61" t="str">
        <f t="shared" si="305"/>
        <v/>
      </c>
      <c r="CG232" s="61" t="str">
        <f t="shared" si="305"/>
        <v/>
      </c>
      <c r="CH232" s="61" t="str">
        <f t="shared" si="305"/>
        <v/>
      </c>
      <c r="CI232" s="61" t="str">
        <f t="shared" si="305"/>
        <v/>
      </c>
      <c r="CJ232" s="61" t="str">
        <f t="shared" si="305"/>
        <v/>
      </c>
      <c r="CK232" s="61" t="str">
        <f t="shared" si="305"/>
        <v/>
      </c>
      <c r="CL232" s="61" t="str">
        <f t="shared" si="305"/>
        <v/>
      </c>
      <c r="CM232" s="61" t="str">
        <f t="shared" si="305"/>
        <v/>
      </c>
      <c r="CN232" s="61" t="str">
        <f t="shared" si="305"/>
        <v/>
      </c>
      <c r="CO232" s="61" t="str">
        <f t="shared" si="305"/>
        <v/>
      </c>
      <c r="CP232" s="61" t="str">
        <f t="shared" si="305"/>
        <v/>
      </c>
      <c r="CQ232" s="61" t="str">
        <f t="shared" si="305"/>
        <v/>
      </c>
      <c r="CR232" s="61" t="str">
        <f t="shared" si="305"/>
        <v/>
      </c>
      <c r="CS232" s="61" t="str">
        <f t="shared" si="305"/>
        <v/>
      </c>
      <c r="CT232" s="61" t="str">
        <f t="shared" si="305"/>
        <v/>
      </c>
      <c r="CU232" s="61" t="str">
        <f t="shared" si="305"/>
        <v/>
      </c>
      <c r="CV232" s="61" t="str">
        <f t="shared" si="305"/>
        <v/>
      </c>
      <c r="CW232" s="61" t="str">
        <f t="shared" si="305"/>
        <v/>
      </c>
      <c r="CX232" s="61" t="str">
        <f t="shared" si="305"/>
        <v/>
      </c>
      <c r="CY232" s="61" t="str">
        <f t="shared" si="305"/>
        <v/>
      </c>
      <c r="CZ232" s="61" t="str">
        <f t="shared" si="305"/>
        <v/>
      </c>
      <c r="DA232" s="61" t="str">
        <f t="shared" si="305"/>
        <v/>
      </c>
      <c r="DB232" s="61" t="str">
        <f t="shared" si="305"/>
        <v/>
      </c>
      <c r="DC232" s="61" t="str">
        <f t="shared" si="305"/>
        <v/>
      </c>
      <c r="DD232" s="61" t="str">
        <f t="shared" si="305"/>
        <v/>
      </c>
      <c r="DE232" s="61" t="str">
        <f t="shared" si="305"/>
        <v/>
      </c>
      <c r="DF232" s="61" t="str">
        <f t="shared" si="305"/>
        <v/>
      </c>
      <c r="DG232" s="61" t="str">
        <f t="shared" si="305"/>
        <v/>
      </c>
      <c r="DH232" s="61" t="str">
        <f t="shared" si="305"/>
        <v/>
      </c>
      <c r="DI232" s="61" t="str">
        <f t="shared" si="305"/>
        <v/>
      </c>
      <c r="DJ232" s="61" t="str">
        <f t="shared" si="305"/>
        <v/>
      </c>
      <c r="DK232" s="61" t="str">
        <f t="shared" si="305"/>
        <v/>
      </c>
      <c r="DL232" s="61" t="str">
        <f t="shared" si="305"/>
        <v/>
      </c>
      <c r="DM232" s="61" t="str">
        <f t="shared" si="305"/>
        <v/>
      </c>
      <c r="DN232" s="61" t="str">
        <f t="shared" si="305"/>
        <v/>
      </c>
      <c r="DO232" s="61" t="str">
        <f t="shared" si="305"/>
        <v/>
      </c>
      <c r="DP232" s="61" t="str">
        <f t="shared" si="305"/>
        <v/>
      </c>
      <c r="DQ232" s="61" t="str">
        <f t="shared" si="305"/>
        <v/>
      </c>
      <c r="DR232" s="61" t="str">
        <f t="shared" si="305"/>
        <v/>
      </c>
      <c r="DS232" s="61" t="str">
        <f t="shared" si="305"/>
        <v/>
      </c>
      <c r="DT232" s="61" t="str">
        <f t="shared" si="305"/>
        <v/>
      </c>
      <c r="DU232" s="61" t="str">
        <f t="shared" si="305"/>
        <v/>
      </c>
      <c r="DV232" s="61" t="str">
        <f t="shared" si="305"/>
        <v/>
      </c>
      <c r="DW232" s="61" t="str">
        <f t="shared" si="305"/>
        <v/>
      </c>
      <c r="DX232" s="61" t="str">
        <f t="shared" si="305"/>
        <v/>
      </c>
      <c r="DY232" s="61" t="str">
        <f t="shared" si="305"/>
        <v/>
      </c>
      <c r="DZ232" s="61" t="str">
        <f t="shared" si="305"/>
        <v/>
      </c>
      <c r="EA232" s="61" t="str">
        <f t="shared" si="305"/>
        <v/>
      </c>
      <c r="EB232" s="61" t="str">
        <f t="shared" si="305"/>
        <v/>
      </c>
      <c r="EC232" s="61" t="str">
        <f t="shared" si="305"/>
        <v/>
      </c>
      <c r="ED232" s="61" t="str">
        <f t="shared" ref="ED232:GO232" si="306">IF(ED231="","",ED230-ED231)</f>
        <v/>
      </c>
      <c r="EE232" s="61" t="str">
        <f t="shared" si="306"/>
        <v/>
      </c>
      <c r="EF232" s="61" t="str">
        <f t="shared" si="306"/>
        <v/>
      </c>
      <c r="EG232" s="61" t="str">
        <f t="shared" si="306"/>
        <v/>
      </c>
      <c r="EH232" s="61" t="str">
        <f t="shared" si="306"/>
        <v/>
      </c>
      <c r="EI232" s="61" t="str">
        <f t="shared" si="306"/>
        <v/>
      </c>
      <c r="EJ232" s="61" t="str">
        <f t="shared" si="306"/>
        <v/>
      </c>
      <c r="EK232" s="61" t="str">
        <f t="shared" si="306"/>
        <v/>
      </c>
      <c r="EL232" s="61" t="str">
        <f t="shared" si="306"/>
        <v/>
      </c>
      <c r="EM232" s="61" t="str">
        <f t="shared" si="306"/>
        <v/>
      </c>
      <c r="EN232" s="61" t="str">
        <f t="shared" si="306"/>
        <v/>
      </c>
      <c r="EO232" s="61" t="str">
        <f t="shared" si="306"/>
        <v/>
      </c>
      <c r="EP232" s="61" t="str">
        <f t="shared" si="306"/>
        <v/>
      </c>
      <c r="EQ232" s="61" t="str">
        <f t="shared" si="306"/>
        <v/>
      </c>
      <c r="ER232" s="61" t="str">
        <f t="shared" si="306"/>
        <v/>
      </c>
      <c r="ES232" s="61" t="str">
        <f t="shared" si="306"/>
        <v/>
      </c>
      <c r="ET232" s="61" t="str">
        <f t="shared" si="306"/>
        <v/>
      </c>
      <c r="EU232" s="61" t="str">
        <f t="shared" si="306"/>
        <v/>
      </c>
      <c r="EV232" s="61" t="str">
        <f t="shared" si="306"/>
        <v/>
      </c>
      <c r="EW232" s="61" t="str">
        <f t="shared" si="306"/>
        <v/>
      </c>
      <c r="EX232" s="61" t="str">
        <f t="shared" si="306"/>
        <v/>
      </c>
      <c r="EY232" s="61" t="str">
        <f t="shared" si="306"/>
        <v/>
      </c>
      <c r="EZ232" s="61" t="str">
        <f t="shared" si="306"/>
        <v/>
      </c>
      <c r="FA232" s="61" t="str">
        <f t="shared" si="306"/>
        <v/>
      </c>
      <c r="FB232" s="61" t="str">
        <f t="shared" si="306"/>
        <v/>
      </c>
      <c r="FC232" s="61" t="str">
        <f t="shared" si="306"/>
        <v/>
      </c>
      <c r="FD232" s="61" t="str">
        <f t="shared" si="306"/>
        <v/>
      </c>
      <c r="FE232" s="61" t="str">
        <f t="shared" si="306"/>
        <v/>
      </c>
      <c r="FF232" s="61" t="str">
        <f t="shared" si="306"/>
        <v/>
      </c>
      <c r="FG232" s="61" t="str">
        <f t="shared" si="306"/>
        <v/>
      </c>
      <c r="FH232" s="61" t="str">
        <f t="shared" si="306"/>
        <v/>
      </c>
      <c r="FI232" s="61" t="str">
        <f t="shared" si="306"/>
        <v/>
      </c>
      <c r="FJ232" s="61" t="str">
        <f t="shared" si="306"/>
        <v/>
      </c>
      <c r="FK232" s="61" t="str">
        <f t="shared" si="306"/>
        <v/>
      </c>
      <c r="FL232" s="61" t="str">
        <f t="shared" si="306"/>
        <v/>
      </c>
      <c r="FM232" s="61" t="str">
        <f t="shared" si="306"/>
        <v/>
      </c>
      <c r="FN232" s="61" t="str">
        <f t="shared" si="306"/>
        <v/>
      </c>
      <c r="FO232" s="61" t="str">
        <f t="shared" si="306"/>
        <v/>
      </c>
      <c r="FP232" s="61" t="str">
        <f t="shared" si="306"/>
        <v/>
      </c>
      <c r="FQ232" s="61" t="str">
        <f t="shared" si="306"/>
        <v/>
      </c>
      <c r="FR232" s="61" t="str">
        <f t="shared" si="306"/>
        <v/>
      </c>
      <c r="FS232" s="61" t="str">
        <f t="shared" si="306"/>
        <v/>
      </c>
      <c r="FT232" s="61" t="str">
        <f t="shared" si="306"/>
        <v/>
      </c>
      <c r="FU232" s="61" t="str">
        <f t="shared" si="306"/>
        <v/>
      </c>
      <c r="FV232" s="61" t="str">
        <f t="shared" si="306"/>
        <v/>
      </c>
      <c r="FW232" s="61" t="str">
        <f t="shared" si="306"/>
        <v/>
      </c>
      <c r="FX232" s="61" t="str">
        <f t="shared" si="306"/>
        <v/>
      </c>
      <c r="FY232" s="61" t="str">
        <f t="shared" si="306"/>
        <v/>
      </c>
      <c r="FZ232" s="61" t="str">
        <f t="shared" si="306"/>
        <v/>
      </c>
      <c r="GA232" s="61" t="str">
        <f t="shared" si="306"/>
        <v/>
      </c>
      <c r="GB232" s="61" t="str">
        <f t="shared" si="306"/>
        <v/>
      </c>
      <c r="GC232" s="61" t="str">
        <f t="shared" si="306"/>
        <v/>
      </c>
      <c r="GD232" s="61" t="str">
        <f t="shared" si="306"/>
        <v/>
      </c>
      <c r="GE232" s="61" t="str">
        <f t="shared" si="306"/>
        <v/>
      </c>
      <c r="GF232" s="61" t="str">
        <f t="shared" si="306"/>
        <v/>
      </c>
      <c r="GG232" s="61" t="str">
        <f t="shared" si="306"/>
        <v/>
      </c>
      <c r="GH232" s="61" t="str">
        <f t="shared" si="306"/>
        <v/>
      </c>
      <c r="GI232" s="61" t="str">
        <f t="shared" si="306"/>
        <v/>
      </c>
      <c r="GJ232" s="61" t="str">
        <f t="shared" si="306"/>
        <v/>
      </c>
      <c r="GK232" s="61" t="str">
        <f t="shared" si="306"/>
        <v/>
      </c>
      <c r="GL232" s="61" t="str">
        <f t="shared" si="306"/>
        <v/>
      </c>
      <c r="GM232" s="61" t="str">
        <f t="shared" si="306"/>
        <v/>
      </c>
      <c r="GN232" s="61" t="str">
        <f t="shared" si="306"/>
        <v/>
      </c>
      <c r="GO232" s="61" t="str">
        <f t="shared" si="306"/>
        <v/>
      </c>
      <c r="GP232" s="61" t="str">
        <f t="shared" ref="GP232:GW232" si="307">IF(GP231="","",GP230-GP231)</f>
        <v/>
      </c>
      <c r="GQ232" s="61" t="str">
        <f t="shared" si="307"/>
        <v/>
      </c>
      <c r="GR232" s="61" t="str">
        <f t="shared" si="307"/>
        <v/>
      </c>
      <c r="GS232" s="61" t="str">
        <f t="shared" si="307"/>
        <v/>
      </c>
      <c r="GT232" s="61" t="str">
        <f t="shared" si="307"/>
        <v/>
      </c>
      <c r="GU232" s="61" t="str">
        <f t="shared" si="307"/>
        <v/>
      </c>
      <c r="GV232" s="61" t="str">
        <f t="shared" si="307"/>
        <v/>
      </c>
      <c r="GW232" s="62" t="str">
        <f t="shared" si="307"/>
        <v/>
      </c>
    </row>
    <row r="233" spans="2:205" ht="15" x14ac:dyDescent="0.25">
      <c r="B233" s="1"/>
      <c r="C233" s="58"/>
      <c r="D233" s="63" t="s">
        <v>44</v>
      </c>
      <c r="E233" s="64" t="str">
        <f t="shared" ref="E233:BP233" si="308">IF(E231="","",E232+E$9)</f>
        <v/>
      </c>
      <c r="F233" s="65" t="str">
        <f t="shared" si="308"/>
        <v/>
      </c>
      <c r="G233" s="65" t="str">
        <f t="shared" si="308"/>
        <v/>
      </c>
      <c r="H233" s="65" t="str">
        <f t="shared" si="308"/>
        <v/>
      </c>
      <c r="I233" s="65" t="str">
        <f t="shared" si="308"/>
        <v/>
      </c>
      <c r="J233" s="65" t="str">
        <f t="shared" si="308"/>
        <v/>
      </c>
      <c r="K233" s="65" t="str">
        <f t="shared" si="308"/>
        <v/>
      </c>
      <c r="L233" s="65" t="str">
        <f t="shared" si="308"/>
        <v/>
      </c>
      <c r="M233" s="65" t="str">
        <f t="shared" si="308"/>
        <v/>
      </c>
      <c r="N233" s="65" t="str">
        <f t="shared" si="308"/>
        <v/>
      </c>
      <c r="O233" s="65" t="str">
        <f t="shared" si="308"/>
        <v/>
      </c>
      <c r="P233" s="65" t="str">
        <f t="shared" si="308"/>
        <v/>
      </c>
      <c r="Q233" s="65" t="str">
        <f t="shared" si="308"/>
        <v/>
      </c>
      <c r="R233" s="65" t="str">
        <f t="shared" si="308"/>
        <v/>
      </c>
      <c r="S233" s="65" t="str">
        <f t="shared" si="308"/>
        <v/>
      </c>
      <c r="T233" s="65" t="str">
        <f t="shared" si="308"/>
        <v/>
      </c>
      <c r="U233" s="65" t="str">
        <f t="shared" si="308"/>
        <v/>
      </c>
      <c r="V233" s="65" t="str">
        <f t="shared" si="308"/>
        <v/>
      </c>
      <c r="W233" s="65" t="str">
        <f t="shared" si="308"/>
        <v/>
      </c>
      <c r="X233" s="65" t="str">
        <f t="shared" si="308"/>
        <v/>
      </c>
      <c r="Y233" s="65" t="str">
        <f t="shared" si="308"/>
        <v/>
      </c>
      <c r="Z233" s="65" t="str">
        <f t="shared" si="308"/>
        <v/>
      </c>
      <c r="AA233" s="65" t="str">
        <f t="shared" si="308"/>
        <v/>
      </c>
      <c r="AB233" s="65" t="str">
        <f t="shared" si="308"/>
        <v/>
      </c>
      <c r="AC233" s="65" t="str">
        <f t="shared" si="308"/>
        <v/>
      </c>
      <c r="AD233" s="65" t="str">
        <f t="shared" si="308"/>
        <v/>
      </c>
      <c r="AE233" s="65" t="str">
        <f t="shared" si="308"/>
        <v/>
      </c>
      <c r="AF233" s="65" t="str">
        <f t="shared" si="308"/>
        <v/>
      </c>
      <c r="AG233" s="65" t="str">
        <f t="shared" si="308"/>
        <v/>
      </c>
      <c r="AH233" s="65" t="str">
        <f t="shared" si="308"/>
        <v/>
      </c>
      <c r="AI233" s="65" t="str">
        <f t="shared" si="308"/>
        <v/>
      </c>
      <c r="AJ233" s="65" t="str">
        <f t="shared" si="308"/>
        <v/>
      </c>
      <c r="AK233" s="65" t="str">
        <f t="shared" si="308"/>
        <v/>
      </c>
      <c r="AL233" s="65" t="str">
        <f t="shared" si="308"/>
        <v/>
      </c>
      <c r="AM233" s="65" t="str">
        <f t="shared" si="308"/>
        <v/>
      </c>
      <c r="AN233" s="65" t="str">
        <f t="shared" si="308"/>
        <v/>
      </c>
      <c r="AO233" s="65" t="str">
        <f t="shared" si="308"/>
        <v/>
      </c>
      <c r="AP233" s="65" t="str">
        <f t="shared" si="308"/>
        <v/>
      </c>
      <c r="AQ233" s="65" t="str">
        <f t="shared" si="308"/>
        <v/>
      </c>
      <c r="AR233" s="65" t="str">
        <f t="shared" si="308"/>
        <v/>
      </c>
      <c r="AS233" s="65" t="str">
        <f t="shared" si="308"/>
        <v/>
      </c>
      <c r="AT233" s="65" t="str">
        <f t="shared" si="308"/>
        <v/>
      </c>
      <c r="AU233" s="65" t="str">
        <f t="shared" si="308"/>
        <v/>
      </c>
      <c r="AV233" s="65" t="str">
        <f t="shared" si="308"/>
        <v/>
      </c>
      <c r="AW233" s="65" t="str">
        <f t="shared" si="308"/>
        <v/>
      </c>
      <c r="AX233" s="65" t="str">
        <f t="shared" si="308"/>
        <v/>
      </c>
      <c r="AY233" s="65" t="str">
        <f t="shared" si="308"/>
        <v/>
      </c>
      <c r="AZ233" s="65" t="str">
        <f t="shared" si="308"/>
        <v/>
      </c>
      <c r="BA233" s="65" t="str">
        <f t="shared" si="308"/>
        <v/>
      </c>
      <c r="BB233" s="65" t="str">
        <f t="shared" si="308"/>
        <v/>
      </c>
      <c r="BC233" s="65" t="str">
        <f t="shared" si="308"/>
        <v/>
      </c>
      <c r="BD233" s="65" t="str">
        <f t="shared" si="308"/>
        <v/>
      </c>
      <c r="BE233" s="65" t="str">
        <f t="shared" si="308"/>
        <v/>
      </c>
      <c r="BF233" s="65" t="str">
        <f t="shared" si="308"/>
        <v/>
      </c>
      <c r="BG233" s="65" t="str">
        <f t="shared" si="308"/>
        <v/>
      </c>
      <c r="BH233" s="65" t="str">
        <f t="shared" si="308"/>
        <v/>
      </c>
      <c r="BI233" s="65" t="str">
        <f t="shared" si="308"/>
        <v/>
      </c>
      <c r="BJ233" s="65" t="str">
        <f t="shared" si="308"/>
        <v/>
      </c>
      <c r="BK233" s="65" t="str">
        <f t="shared" si="308"/>
        <v/>
      </c>
      <c r="BL233" s="65" t="str">
        <f t="shared" si="308"/>
        <v/>
      </c>
      <c r="BM233" s="65" t="str">
        <f t="shared" si="308"/>
        <v/>
      </c>
      <c r="BN233" s="65" t="str">
        <f t="shared" si="308"/>
        <v/>
      </c>
      <c r="BO233" s="65" t="str">
        <f t="shared" si="308"/>
        <v/>
      </c>
      <c r="BP233" s="65" t="str">
        <f t="shared" si="308"/>
        <v/>
      </c>
      <c r="BQ233" s="65" t="str">
        <f t="shared" ref="BQ233:EB233" si="309">IF(BQ231="","",BQ232+BQ$9)</f>
        <v/>
      </c>
      <c r="BR233" s="65" t="str">
        <f t="shared" si="309"/>
        <v/>
      </c>
      <c r="BS233" s="65" t="str">
        <f t="shared" si="309"/>
        <v/>
      </c>
      <c r="BT233" s="65" t="str">
        <f t="shared" si="309"/>
        <v/>
      </c>
      <c r="BU233" s="65" t="str">
        <f t="shared" si="309"/>
        <v/>
      </c>
      <c r="BV233" s="65" t="str">
        <f t="shared" si="309"/>
        <v/>
      </c>
      <c r="BW233" s="65" t="str">
        <f t="shared" si="309"/>
        <v/>
      </c>
      <c r="BX233" s="65" t="str">
        <f t="shared" si="309"/>
        <v/>
      </c>
      <c r="BY233" s="65" t="str">
        <f t="shared" si="309"/>
        <v/>
      </c>
      <c r="BZ233" s="65" t="str">
        <f t="shared" si="309"/>
        <v/>
      </c>
      <c r="CA233" s="65" t="str">
        <f t="shared" si="309"/>
        <v/>
      </c>
      <c r="CB233" s="65" t="str">
        <f t="shared" si="309"/>
        <v/>
      </c>
      <c r="CC233" s="65" t="str">
        <f t="shared" si="309"/>
        <v/>
      </c>
      <c r="CD233" s="65" t="str">
        <f t="shared" si="309"/>
        <v/>
      </c>
      <c r="CE233" s="65" t="str">
        <f t="shared" si="309"/>
        <v/>
      </c>
      <c r="CF233" s="65" t="str">
        <f t="shared" si="309"/>
        <v/>
      </c>
      <c r="CG233" s="65" t="str">
        <f t="shared" si="309"/>
        <v/>
      </c>
      <c r="CH233" s="65" t="str">
        <f t="shared" si="309"/>
        <v/>
      </c>
      <c r="CI233" s="65" t="str">
        <f t="shared" si="309"/>
        <v/>
      </c>
      <c r="CJ233" s="65" t="str">
        <f t="shared" si="309"/>
        <v/>
      </c>
      <c r="CK233" s="65" t="str">
        <f t="shared" si="309"/>
        <v/>
      </c>
      <c r="CL233" s="65" t="str">
        <f t="shared" si="309"/>
        <v/>
      </c>
      <c r="CM233" s="65" t="str">
        <f t="shared" si="309"/>
        <v/>
      </c>
      <c r="CN233" s="65" t="str">
        <f t="shared" si="309"/>
        <v/>
      </c>
      <c r="CO233" s="65" t="str">
        <f t="shared" si="309"/>
        <v/>
      </c>
      <c r="CP233" s="65" t="str">
        <f t="shared" si="309"/>
        <v/>
      </c>
      <c r="CQ233" s="65" t="str">
        <f t="shared" si="309"/>
        <v/>
      </c>
      <c r="CR233" s="65" t="str">
        <f t="shared" si="309"/>
        <v/>
      </c>
      <c r="CS233" s="65" t="str">
        <f t="shared" si="309"/>
        <v/>
      </c>
      <c r="CT233" s="65" t="str">
        <f t="shared" si="309"/>
        <v/>
      </c>
      <c r="CU233" s="65" t="str">
        <f t="shared" si="309"/>
        <v/>
      </c>
      <c r="CV233" s="65" t="str">
        <f t="shared" si="309"/>
        <v/>
      </c>
      <c r="CW233" s="65" t="str">
        <f t="shared" si="309"/>
        <v/>
      </c>
      <c r="CX233" s="65" t="str">
        <f t="shared" si="309"/>
        <v/>
      </c>
      <c r="CY233" s="65" t="str">
        <f t="shared" si="309"/>
        <v/>
      </c>
      <c r="CZ233" s="65" t="str">
        <f t="shared" si="309"/>
        <v/>
      </c>
      <c r="DA233" s="65" t="str">
        <f t="shared" si="309"/>
        <v/>
      </c>
      <c r="DB233" s="65" t="str">
        <f t="shared" si="309"/>
        <v/>
      </c>
      <c r="DC233" s="65" t="str">
        <f t="shared" si="309"/>
        <v/>
      </c>
      <c r="DD233" s="65" t="str">
        <f t="shared" si="309"/>
        <v/>
      </c>
      <c r="DE233" s="65" t="str">
        <f t="shared" si="309"/>
        <v/>
      </c>
      <c r="DF233" s="65" t="str">
        <f t="shared" si="309"/>
        <v/>
      </c>
      <c r="DG233" s="65" t="str">
        <f t="shared" si="309"/>
        <v/>
      </c>
      <c r="DH233" s="65" t="str">
        <f t="shared" si="309"/>
        <v/>
      </c>
      <c r="DI233" s="65" t="str">
        <f t="shared" si="309"/>
        <v/>
      </c>
      <c r="DJ233" s="65" t="str">
        <f t="shared" si="309"/>
        <v/>
      </c>
      <c r="DK233" s="65" t="str">
        <f t="shared" si="309"/>
        <v/>
      </c>
      <c r="DL233" s="65" t="str">
        <f t="shared" si="309"/>
        <v/>
      </c>
      <c r="DM233" s="65" t="str">
        <f t="shared" si="309"/>
        <v/>
      </c>
      <c r="DN233" s="65" t="str">
        <f t="shared" si="309"/>
        <v/>
      </c>
      <c r="DO233" s="65" t="str">
        <f t="shared" si="309"/>
        <v/>
      </c>
      <c r="DP233" s="65" t="str">
        <f t="shared" si="309"/>
        <v/>
      </c>
      <c r="DQ233" s="65" t="str">
        <f t="shared" si="309"/>
        <v/>
      </c>
      <c r="DR233" s="65" t="str">
        <f t="shared" si="309"/>
        <v/>
      </c>
      <c r="DS233" s="65" t="str">
        <f t="shared" si="309"/>
        <v/>
      </c>
      <c r="DT233" s="65" t="str">
        <f t="shared" si="309"/>
        <v/>
      </c>
      <c r="DU233" s="65" t="str">
        <f t="shared" si="309"/>
        <v/>
      </c>
      <c r="DV233" s="65" t="str">
        <f t="shared" si="309"/>
        <v/>
      </c>
      <c r="DW233" s="65" t="str">
        <f t="shared" si="309"/>
        <v/>
      </c>
      <c r="DX233" s="65" t="str">
        <f t="shared" si="309"/>
        <v/>
      </c>
      <c r="DY233" s="65" t="str">
        <f t="shared" si="309"/>
        <v/>
      </c>
      <c r="DZ233" s="65" t="str">
        <f t="shared" si="309"/>
        <v/>
      </c>
      <c r="EA233" s="65" t="str">
        <f t="shared" si="309"/>
        <v/>
      </c>
      <c r="EB233" s="65" t="str">
        <f t="shared" si="309"/>
        <v/>
      </c>
      <c r="EC233" s="65" t="str">
        <f t="shared" ref="EC233:GN233" si="310">IF(EC231="","",EC232+EC$9)</f>
        <v/>
      </c>
      <c r="ED233" s="65" t="str">
        <f t="shared" si="310"/>
        <v/>
      </c>
      <c r="EE233" s="65" t="str">
        <f t="shared" si="310"/>
        <v/>
      </c>
      <c r="EF233" s="65" t="str">
        <f t="shared" si="310"/>
        <v/>
      </c>
      <c r="EG233" s="65" t="str">
        <f t="shared" si="310"/>
        <v/>
      </c>
      <c r="EH233" s="65" t="str">
        <f t="shared" si="310"/>
        <v/>
      </c>
      <c r="EI233" s="65" t="str">
        <f t="shared" si="310"/>
        <v/>
      </c>
      <c r="EJ233" s="65" t="str">
        <f t="shared" si="310"/>
        <v/>
      </c>
      <c r="EK233" s="65" t="str">
        <f t="shared" si="310"/>
        <v/>
      </c>
      <c r="EL233" s="65" t="str">
        <f t="shared" si="310"/>
        <v/>
      </c>
      <c r="EM233" s="65" t="str">
        <f t="shared" si="310"/>
        <v/>
      </c>
      <c r="EN233" s="65" t="str">
        <f t="shared" si="310"/>
        <v/>
      </c>
      <c r="EO233" s="65" t="str">
        <f t="shared" si="310"/>
        <v/>
      </c>
      <c r="EP233" s="65" t="str">
        <f t="shared" si="310"/>
        <v/>
      </c>
      <c r="EQ233" s="65" t="str">
        <f t="shared" si="310"/>
        <v/>
      </c>
      <c r="ER233" s="65" t="str">
        <f t="shared" si="310"/>
        <v/>
      </c>
      <c r="ES233" s="65" t="str">
        <f t="shared" si="310"/>
        <v/>
      </c>
      <c r="ET233" s="65" t="str">
        <f t="shared" si="310"/>
        <v/>
      </c>
      <c r="EU233" s="65" t="str">
        <f t="shared" si="310"/>
        <v/>
      </c>
      <c r="EV233" s="65" t="str">
        <f t="shared" si="310"/>
        <v/>
      </c>
      <c r="EW233" s="65" t="str">
        <f t="shared" si="310"/>
        <v/>
      </c>
      <c r="EX233" s="65" t="str">
        <f t="shared" si="310"/>
        <v/>
      </c>
      <c r="EY233" s="65" t="str">
        <f t="shared" si="310"/>
        <v/>
      </c>
      <c r="EZ233" s="65" t="str">
        <f t="shared" si="310"/>
        <v/>
      </c>
      <c r="FA233" s="65" t="str">
        <f t="shared" si="310"/>
        <v/>
      </c>
      <c r="FB233" s="65" t="str">
        <f t="shared" si="310"/>
        <v/>
      </c>
      <c r="FC233" s="65" t="str">
        <f t="shared" si="310"/>
        <v/>
      </c>
      <c r="FD233" s="65" t="str">
        <f t="shared" si="310"/>
        <v/>
      </c>
      <c r="FE233" s="65" t="str">
        <f t="shared" si="310"/>
        <v/>
      </c>
      <c r="FF233" s="65" t="str">
        <f t="shared" si="310"/>
        <v/>
      </c>
      <c r="FG233" s="65" t="str">
        <f t="shared" si="310"/>
        <v/>
      </c>
      <c r="FH233" s="65" t="str">
        <f t="shared" si="310"/>
        <v/>
      </c>
      <c r="FI233" s="65" t="str">
        <f t="shared" si="310"/>
        <v/>
      </c>
      <c r="FJ233" s="65" t="str">
        <f t="shared" si="310"/>
        <v/>
      </c>
      <c r="FK233" s="65" t="str">
        <f t="shared" si="310"/>
        <v/>
      </c>
      <c r="FL233" s="65" t="str">
        <f t="shared" si="310"/>
        <v/>
      </c>
      <c r="FM233" s="65" t="str">
        <f t="shared" si="310"/>
        <v/>
      </c>
      <c r="FN233" s="65" t="str">
        <f t="shared" si="310"/>
        <v/>
      </c>
      <c r="FO233" s="65" t="str">
        <f t="shared" si="310"/>
        <v/>
      </c>
      <c r="FP233" s="65" t="str">
        <f t="shared" si="310"/>
        <v/>
      </c>
      <c r="FQ233" s="65" t="str">
        <f t="shared" si="310"/>
        <v/>
      </c>
      <c r="FR233" s="65" t="str">
        <f t="shared" si="310"/>
        <v/>
      </c>
      <c r="FS233" s="65" t="str">
        <f t="shared" si="310"/>
        <v/>
      </c>
      <c r="FT233" s="65" t="str">
        <f t="shared" si="310"/>
        <v/>
      </c>
      <c r="FU233" s="65" t="str">
        <f t="shared" si="310"/>
        <v/>
      </c>
      <c r="FV233" s="65" t="str">
        <f t="shared" si="310"/>
        <v/>
      </c>
      <c r="FW233" s="65" t="str">
        <f t="shared" si="310"/>
        <v/>
      </c>
      <c r="FX233" s="65" t="str">
        <f t="shared" si="310"/>
        <v/>
      </c>
      <c r="FY233" s="65" t="str">
        <f t="shared" si="310"/>
        <v/>
      </c>
      <c r="FZ233" s="65" t="str">
        <f t="shared" si="310"/>
        <v/>
      </c>
      <c r="GA233" s="65" t="str">
        <f t="shared" si="310"/>
        <v/>
      </c>
      <c r="GB233" s="65" t="str">
        <f t="shared" si="310"/>
        <v/>
      </c>
      <c r="GC233" s="65" t="str">
        <f t="shared" si="310"/>
        <v/>
      </c>
      <c r="GD233" s="65" t="str">
        <f t="shared" si="310"/>
        <v/>
      </c>
      <c r="GE233" s="65" t="str">
        <f t="shared" si="310"/>
        <v/>
      </c>
      <c r="GF233" s="65" t="str">
        <f t="shared" si="310"/>
        <v/>
      </c>
      <c r="GG233" s="65" t="str">
        <f t="shared" si="310"/>
        <v/>
      </c>
      <c r="GH233" s="65" t="str">
        <f t="shared" si="310"/>
        <v/>
      </c>
      <c r="GI233" s="65" t="str">
        <f t="shared" si="310"/>
        <v/>
      </c>
      <c r="GJ233" s="65" t="str">
        <f t="shared" si="310"/>
        <v/>
      </c>
      <c r="GK233" s="65" t="str">
        <f t="shared" si="310"/>
        <v/>
      </c>
      <c r="GL233" s="65" t="str">
        <f t="shared" si="310"/>
        <v/>
      </c>
      <c r="GM233" s="65" t="str">
        <f t="shared" si="310"/>
        <v/>
      </c>
      <c r="GN233" s="65" t="str">
        <f t="shared" si="310"/>
        <v/>
      </c>
      <c r="GO233" s="65" t="str">
        <f t="shared" ref="GO233:GW233" si="311">IF(GO231="","",GO232+GO$9)</f>
        <v/>
      </c>
      <c r="GP233" s="65" t="str">
        <f t="shared" si="311"/>
        <v/>
      </c>
      <c r="GQ233" s="65" t="str">
        <f t="shared" si="311"/>
        <v/>
      </c>
      <c r="GR233" s="65" t="str">
        <f t="shared" si="311"/>
        <v/>
      </c>
      <c r="GS233" s="65" t="str">
        <f t="shared" si="311"/>
        <v/>
      </c>
      <c r="GT233" s="65" t="str">
        <f t="shared" si="311"/>
        <v/>
      </c>
      <c r="GU233" s="65" t="str">
        <f t="shared" si="311"/>
        <v/>
      </c>
      <c r="GV233" s="65" t="str">
        <f t="shared" si="311"/>
        <v/>
      </c>
      <c r="GW233" s="66" t="str">
        <f t="shared" si="311"/>
        <v/>
      </c>
    </row>
    <row r="234" spans="2:205" ht="15" x14ac:dyDescent="0.25">
      <c r="B234" s="1"/>
      <c r="C234" s="53"/>
      <c r="D234" s="67" t="s">
        <v>45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46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47</v>
      </c>
      <c r="E236" s="77" t="str">
        <f>IF(E231="","",IF(AND(E232&lt;=E234,E232&gt;=E235), "OK","NG"))</f>
        <v/>
      </c>
      <c r="F236" s="78" t="str">
        <f t="shared" ref="F236:BQ236" si="312">IF(F231="","",IF(AND(F232&lt;=F234,F232&gt;=F235), "OK","NG"))</f>
        <v/>
      </c>
      <c r="G236" s="78" t="str">
        <f t="shared" si="312"/>
        <v/>
      </c>
      <c r="H236" s="78" t="str">
        <f t="shared" si="312"/>
        <v/>
      </c>
      <c r="I236" s="78" t="str">
        <f t="shared" si="312"/>
        <v/>
      </c>
      <c r="J236" s="78" t="str">
        <f t="shared" si="312"/>
        <v/>
      </c>
      <c r="K236" s="78" t="str">
        <f t="shared" si="312"/>
        <v/>
      </c>
      <c r="L236" s="78" t="str">
        <f t="shared" si="312"/>
        <v/>
      </c>
      <c r="M236" s="78" t="str">
        <f t="shared" si="312"/>
        <v/>
      </c>
      <c r="N236" s="78" t="str">
        <f t="shared" si="312"/>
        <v/>
      </c>
      <c r="O236" s="78" t="str">
        <f t="shared" si="312"/>
        <v/>
      </c>
      <c r="P236" s="78" t="str">
        <f t="shared" si="312"/>
        <v/>
      </c>
      <c r="Q236" s="78" t="str">
        <f t="shared" si="312"/>
        <v/>
      </c>
      <c r="R236" s="78" t="str">
        <f t="shared" si="312"/>
        <v/>
      </c>
      <c r="S236" s="78" t="str">
        <f t="shared" si="312"/>
        <v/>
      </c>
      <c r="T236" s="78" t="str">
        <f t="shared" si="312"/>
        <v/>
      </c>
      <c r="U236" s="78" t="str">
        <f t="shared" si="312"/>
        <v/>
      </c>
      <c r="V236" s="78" t="str">
        <f t="shared" si="312"/>
        <v/>
      </c>
      <c r="W236" s="78" t="str">
        <f t="shared" si="312"/>
        <v/>
      </c>
      <c r="X236" s="78" t="str">
        <f t="shared" si="312"/>
        <v/>
      </c>
      <c r="Y236" s="78" t="str">
        <f t="shared" si="312"/>
        <v/>
      </c>
      <c r="Z236" s="78" t="str">
        <f t="shared" si="312"/>
        <v/>
      </c>
      <c r="AA236" s="78" t="str">
        <f t="shared" si="312"/>
        <v/>
      </c>
      <c r="AB236" s="78" t="str">
        <f t="shared" si="312"/>
        <v/>
      </c>
      <c r="AC236" s="78" t="str">
        <f t="shared" si="312"/>
        <v/>
      </c>
      <c r="AD236" s="78" t="str">
        <f t="shared" si="312"/>
        <v/>
      </c>
      <c r="AE236" s="78" t="str">
        <f t="shared" si="312"/>
        <v/>
      </c>
      <c r="AF236" s="78" t="str">
        <f t="shared" si="312"/>
        <v/>
      </c>
      <c r="AG236" s="78" t="str">
        <f t="shared" si="312"/>
        <v/>
      </c>
      <c r="AH236" s="78" t="str">
        <f t="shared" si="312"/>
        <v/>
      </c>
      <c r="AI236" s="78" t="str">
        <f t="shared" si="312"/>
        <v/>
      </c>
      <c r="AJ236" s="78" t="str">
        <f t="shared" si="312"/>
        <v/>
      </c>
      <c r="AK236" s="78" t="str">
        <f t="shared" si="312"/>
        <v/>
      </c>
      <c r="AL236" s="78" t="str">
        <f t="shared" si="312"/>
        <v/>
      </c>
      <c r="AM236" s="78" t="str">
        <f t="shared" si="312"/>
        <v/>
      </c>
      <c r="AN236" s="78" t="str">
        <f t="shared" si="312"/>
        <v/>
      </c>
      <c r="AO236" s="78" t="str">
        <f t="shared" si="312"/>
        <v/>
      </c>
      <c r="AP236" s="78" t="str">
        <f t="shared" si="312"/>
        <v/>
      </c>
      <c r="AQ236" s="78" t="str">
        <f t="shared" si="312"/>
        <v/>
      </c>
      <c r="AR236" s="78" t="str">
        <f t="shared" si="312"/>
        <v/>
      </c>
      <c r="AS236" s="78" t="str">
        <f t="shared" si="312"/>
        <v/>
      </c>
      <c r="AT236" s="78" t="str">
        <f t="shared" si="312"/>
        <v/>
      </c>
      <c r="AU236" s="78" t="str">
        <f t="shared" si="312"/>
        <v/>
      </c>
      <c r="AV236" s="78" t="str">
        <f t="shared" si="312"/>
        <v/>
      </c>
      <c r="AW236" s="78" t="str">
        <f t="shared" si="312"/>
        <v/>
      </c>
      <c r="AX236" s="78" t="str">
        <f t="shared" si="312"/>
        <v/>
      </c>
      <c r="AY236" s="78" t="str">
        <f t="shared" si="312"/>
        <v/>
      </c>
      <c r="AZ236" s="78" t="str">
        <f t="shared" si="312"/>
        <v/>
      </c>
      <c r="BA236" s="78" t="str">
        <f t="shared" si="312"/>
        <v/>
      </c>
      <c r="BB236" s="78" t="str">
        <f t="shared" si="312"/>
        <v/>
      </c>
      <c r="BC236" s="78" t="str">
        <f t="shared" si="312"/>
        <v/>
      </c>
      <c r="BD236" s="78" t="str">
        <f t="shared" si="312"/>
        <v/>
      </c>
      <c r="BE236" s="78" t="str">
        <f t="shared" si="312"/>
        <v/>
      </c>
      <c r="BF236" s="78" t="str">
        <f t="shared" si="312"/>
        <v/>
      </c>
      <c r="BG236" s="78" t="str">
        <f t="shared" si="312"/>
        <v/>
      </c>
      <c r="BH236" s="78" t="str">
        <f t="shared" si="312"/>
        <v/>
      </c>
      <c r="BI236" s="78" t="str">
        <f t="shared" si="312"/>
        <v/>
      </c>
      <c r="BJ236" s="78" t="str">
        <f t="shared" si="312"/>
        <v/>
      </c>
      <c r="BK236" s="78" t="str">
        <f t="shared" si="312"/>
        <v/>
      </c>
      <c r="BL236" s="78" t="str">
        <f t="shared" si="312"/>
        <v/>
      </c>
      <c r="BM236" s="78" t="str">
        <f t="shared" si="312"/>
        <v/>
      </c>
      <c r="BN236" s="78" t="str">
        <f t="shared" si="312"/>
        <v/>
      </c>
      <c r="BO236" s="78" t="str">
        <f t="shared" si="312"/>
        <v/>
      </c>
      <c r="BP236" s="78" t="str">
        <f t="shared" si="312"/>
        <v/>
      </c>
      <c r="BQ236" s="78" t="str">
        <f t="shared" si="312"/>
        <v/>
      </c>
      <c r="BR236" s="78" t="str">
        <f t="shared" ref="BR236:EC236" si="313">IF(BR231="","",IF(AND(BR232&lt;=BR234,BR232&gt;=BR235), "OK","NG"))</f>
        <v/>
      </c>
      <c r="BS236" s="78" t="str">
        <f t="shared" si="313"/>
        <v/>
      </c>
      <c r="BT236" s="78" t="str">
        <f t="shared" si="313"/>
        <v/>
      </c>
      <c r="BU236" s="78" t="str">
        <f t="shared" si="313"/>
        <v/>
      </c>
      <c r="BV236" s="78" t="str">
        <f t="shared" si="313"/>
        <v/>
      </c>
      <c r="BW236" s="78" t="str">
        <f t="shared" si="313"/>
        <v/>
      </c>
      <c r="BX236" s="78" t="str">
        <f t="shared" si="313"/>
        <v/>
      </c>
      <c r="BY236" s="78" t="str">
        <f t="shared" si="313"/>
        <v/>
      </c>
      <c r="BZ236" s="78" t="str">
        <f t="shared" si="313"/>
        <v/>
      </c>
      <c r="CA236" s="78" t="str">
        <f t="shared" si="313"/>
        <v/>
      </c>
      <c r="CB236" s="78" t="str">
        <f t="shared" si="313"/>
        <v/>
      </c>
      <c r="CC236" s="78" t="str">
        <f t="shared" si="313"/>
        <v/>
      </c>
      <c r="CD236" s="78" t="str">
        <f t="shared" si="313"/>
        <v/>
      </c>
      <c r="CE236" s="78" t="str">
        <f t="shared" si="313"/>
        <v/>
      </c>
      <c r="CF236" s="78" t="str">
        <f t="shared" si="313"/>
        <v/>
      </c>
      <c r="CG236" s="78" t="str">
        <f t="shared" si="313"/>
        <v/>
      </c>
      <c r="CH236" s="78" t="str">
        <f t="shared" si="313"/>
        <v/>
      </c>
      <c r="CI236" s="78" t="str">
        <f t="shared" si="313"/>
        <v/>
      </c>
      <c r="CJ236" s="78" t="str">
        <f t="shared" si="313"/>
        <v/>
      </c>
      <c r="CK236" s="78" t="str">
        <f t="shared" si="313"/>
        <v/>
      </c>
      <c r="CL236" s="78" t="str">
        <f t="shared" si="313"/>
        <v/>
      </c>
      <c r="CM236" s="78" t="str">
        <f t="shared" si="313"/>
        <v/>
      </c>
      <c r="CN236" s="78" t="str">
        <f t="shared" si="313"/>
        <v/>
      </c>
      <c r="CO236" s="78" t="str">
        <f t="shared" si="313"/>
        <v/>
      </c>
      <c r="CP236" s="78" t="str">
        <f t="shared" si="313"/>
        <v/>
      </c>
      <c r="CQ236" s="78" t="str">
        <f t="shared" si="313"/>
        <v/>
      </c>
      <c r="CR236" s="78" t="str">
        <f t="shared" si="313"/>
        <v/>
      </c>
      <c r="CS236" s="78" t="str">
        <f t="shared" si="313"/>
        <v/>
      </c>
      <c r="CT236" s="78" t="str">
        <f t="shared" si="313"/>
        <v/>
      </c>
      <c r="CU236" s="78" t="str">
        <f t="shared" si="313"/>
        <v/>
      </c>
      <c r="CV236" s="78" t="str">
        <f t="shared" si="313"/>
        <v/>
      </c>
      <c r="CW236" s="78" t="str">
        <f t="shared" si="313"/>
        <v/>
      </c>
      <c r="CX236" s="78" t="str">
        <f t="shared" si="313"/>
        <v/>
      </c>
      <c r="CY236" s="78" t="str">
        <f t="shared" si="313"/>
        <v/>
      </c>
      <c r="CZ236" s="78" t="str">
        <f t="shared" si="313"/>
        <v/>
      </c>
      <c r="DA236" s="78" t="str">
        <f t="shared" si="313"/>
        <v/>
      </c>
      <c r="DB236" s="78" t="str">
        <f t="shared" si="313"/>
        <v/>
      </c>
      <c r="DC236" s="78" t="str">
        <f t="shared" si="313"/>
        <v/>
      </c>
      <c r="DD236" s="78" t="str">
        <f t="shared" si="313"/>
        <v/>
      </c>
      <c r="DE236" s="78" t="str">
        <f t="shared" si="313"/>
        <v/>
      </c>
      <c r="DF236" s="78" t="str">
        <f t="shared" si="313"/>
        <v/>
      </c>
      <c r="DG236" s="78" t="str">
        <f t="shared" si="313"/>
        <v/>
      </c>
      <c r="DH236" s="78" t="str">
        <f t="shared" si="313"/>
        <v/>
      </c>
      <c r="DI236" s="78" t="str">
        <f t="shared" si="313"/>
        <v/>
      </c>
      <c r="DJ236" s="78" t="str">
        <f t="shared" si="313"/>
        <v/>
      </c>
      <c r="DK236" s="78" t="str">
        <f t="shared" si="313"/>
        <v/>
      </c>
      <c r="DL236" s="78" t="str">
        <f t="shared" si="313"/>
        <v/>
      </c>
      <c r="DM236" s="78" t="str">
        <f t="shared" si="313"/>
        <v/>
      </c>
      <c r="DN236" s="78" t="str">
        <f t="shared" si="313"/>
        <v/>
      </c>
      <c r="DO236" s="78" t="str">
        <f t="shared" si="313"/>
        <v/>
      </c>
      <c r="DP236" s="78" t="str">
        <f t="shared" si="313"/>
        <v/>
      </c>
      <c r="DQ236" s="78" t="str">
        <f t="shared" si="313"/>
        <v/>
      </c>
      <c r="DR236" s="78" t="str">
        <f t="shared" si="313"/>
        <v/>
      </c>
      <c r="DS236" s="78" t="str">
        <f t="shared" si="313"/>
        <v/>
      </c>
      <c r="DT236" s="78" t="str">
        <f t="shared" si="313"/>
        <v/>
      </c>
      <c r="DU236" s="78" t="str">
        <f t="shared" si="313"/>
        <v/>
      </c>
      <c r="DV236" s="78" t="str">
        <f t="shared" si="313"/>
        <v/>
      </c>
      <c r="DW236" s="78" t="str">
        <f t="shared" si="313"/>
        <v/>
      </c>
      <c r="DX236" s="78" t="str">
        <f t="shared" si="313"/>
        <v/>
      </c>
      <c r="DY236" s="78" t="str">
        <f t="shared" si="313"/>
        <v/>
      </c>
      <c r="DZ236" s="78" t="str">
        <f t="shared" si="313"/>
        <v/>
      </c>
      <c r="EA236" s="78" t="str">
        <f t="shared" si="313"/>
        <v/>
      </c>
      <c r="EB236" s="78" t="str">
        <f t="shared" si="313"/>
        <v/>
      </c>
      <c r="EC236" s="78" t="str">
        <f t="shared" si="313"/>
        <v/>
      </c>
      <c r="ED236" s="78" t="str">
        <f t="shared" ref="ED236:GO236" si="314">IF(ED231="","",IF(AND(ED232&lt;=ED234,ED232&gt;=ED235), "OK","NG"))</f>
        <v/>
      </c>
      <c r="EE236" s="78" t="str">
        <f t="shared" si="314"/>
        <v/>
      </c>
      <c r="EF236" s="78" t="str">
        <f t="shared" si="314"/>
        <v/>
      </c>
      <c r="EG236" s="78" t="str">
        <f t="shared" si="314"/>
        <v/>
      </c>
      <c r="EH236" s="78" t="str">
        <f t="shared" si="314"/>
        <v/>
      </c>
      <c r="EI236" s="78" t="str">
        <f t="shared" si="314"/>
        <v/>
      </c>
      <c r="EJ236" s="78" t="str">
        <f t="shared" si="314"/>
        <v/>
      </c>
      <c r="EK236" s="78" t="str">
        <f t="shared" si="314"/>
        <v/>
      </c>
      <c r="EL236" s="78" t="str">
        <f t="shared" si="314"/>
        <v/>
      </c>
      <c r="EM236" s="78" t="str">
        <f t="shared" si="314"/>
        <v/>
      </c>
      <c r="EN236" s="78" t="str">
        <f t="shared" si="314"/>
        <v/>
      </c>
      <c r="EO236" s="78" t="str">
        <f t="shared" si="314"/>
        <v/>
      </c>
      <c r="EP236" s="78" t="str">
        <f t="shared" si="314"/>
        <v/>
      </c>
      <c r="EQ236" s="78" t="str">
        <f t="shared" si="314"/>
        <v/>
      </c>
      <c r="ER236" s="78" t="str">
        <f t="shared" si="314"/>
        <v/>
      </c>
      <c r="ES236" s="78" t="str">
        <f t="shared" si="314"/>
        <v/>
      </c>
      <c r="ET236" s="78" t="str">
        <f t="shared" si="314"/>
        <v/>
      </c>
      <c r="EU236" s="78" t="str">
        <f t="shared" si="314"/>
        <v/>
      </c>
      <c r="EV236" s="78" t="str">
        <f t="shared" si="314"/>
        <v/>
      </c>
      <c r="EW236" s="78" t="str">
        <f t="shared" si="314"/>
        <v/>
      </c>
      <c r="EX236" s="78" t="str">
        <f t="shared" si="314"/>
        <v/>
      </c>
      <c r="EY236" s="78" t="str">
        <f t="shared" si="314"/>
        <v/>
      </c>
      <c r="EZ236" s="78" t="str">
        <f t="shared" si="314"/>
        <v/>
      </c>
      <c r="FA236" s="78" t="str">
        <f t="shared" si="314"/>
        <v/>
      </c>
      <c r="FB236" s="78" t="str">
        <f t="shared" si="314"/>
        <v/>
      </c>
      <c r="FC236" s="78" t="str">
        <f t="shared" si="314"/>
        <v/>
      </c>
      <c r="FD236" s="78" t="str">
        <f t="shared" si="314"/>
        <v/>
      </c>
      <c r="FE236" s="78" t="str">
        <f t="shared" si="314"/>
        <v/>
      </c>
      <c r="FF236" s="78" t="str">
        <f t="shared" si="314"/>
        <v/>
      </c>
      <c r="FG236" s="78" t="str">
        <f t="shared" si="314"/>
        <v/>
      </c>
      <c r="FH236" s="78" t="str">
        <f t="shared" si="314"/>
        <v/>
      </c>
      <c r="FI236" s="78" t="str">
        <f t="shared" si="314"/>
        <v/>
      </c>
      <c r="FJ236" s="78" t="str">
        <f t="shared" si="314"/>
        <v/>
      </c>
      <c r="FK236" s="78" t="str">
        <f t="shared" si="314"/>
        <v/>
      </c>
      <c r="FL236" s="78" t="str">
        <f t="shared" si="314"/>
        <v/>
      </c>
      <c r="FM236" s="78" t="str">
        <f t="shared" si="314"/>
        <v/>
      </c>
      <c r="FN236" s="78" t="str">
        <f t="shared" si="314"/>
        <v/>
      </c>
      <c r="FO236" s="78" t="str">
        <f t="shared" si="314"/>
        <v/>
      </c>
      <c r="FP236" s="78" t="str">
        <f t="shared" si="314"/>
        <v/>
      </c>
      <c r="FQ236" s="78" t="str">
        <f t="shared" si="314"/>
        <v/>
      </c>
      <c r="FR236" s="78" t="str">
        <f t="shared" si="314"/>
        <v/>
      </c>
      <c r="FS236" s="78" t="str">
        <f t="shared" si="314"/>
        <v/>
      </c>
      <c r="FT236" s="78" t="str">
        <f t="shared" si="314"/>
        <v/>
      </c>
      <c r="FU236" s="78" t="str">
        <f t="shared" si="314"/>
        <v/>
      </c>
      <c r="FV236" s="78" t="str">
        <f t="shared" si="314"/>
        <v/>
      </c>
      <c r="FW236" s="78" t="str">
        <f t="shared" si="314"/>
        <v/>
      </c>
      <c r="FX236" s="78" t="str">
        <f t="shared" si="314"/>
        <v/>
      </c>
      <c r="FY236" s="78" t="str">
        <f t="shared" si="314"/>
        <v/>
      </c>
      <c r="FZ236" s="78" t="str">
        <f t="shared" si="314"/>
        <v/>
      </c>
      <c r="GA236" s="78" t="str">
        <f t="shared" si="314"/>
        <v/>
      </c>
      <c r="GB236" s="78" t="str">
        <f t="shared" si="314"/>
        <v/>
      </c>
      <c r="GC236" s="78" t="str">
        <f t="shared" si="314"/>
        <v/>
      </c>
      <c r="GD236" s="78" t="str">
        <f t="shared" si="314"/>
        <v/>
      </c>
      <c r="GE236" s="78" t="str">
        <f t="shared" si="314"/>
        <v/>
      </c>
      <c r="GF236" s="78" t="str">
        <f t="shared" si="314"/>
        <v/>
      </c>
      <c r="GG236" s="78" t="str">
        <f t="shared" si="314"/>
        <v/>
      </c>
      <c r="GH236" s="78" t="str">
        <f t="shared" si="314"/>
        <v/>
      </c>
      <c r="GI236" s="78" t="str">
        <f t="shared" si="314"/>
        <v/>
      </c>
      <c r="GJ236" s="78" t="str">
        <f t="shared" si="314"/>
        <v/>
      </c>
      <c r="GK236" s="78" t="str">
        <f t="shared" si="314"/>
        <v/>
      </c>
      <c r="GL236" s="78" t="str">
        <f t="shared" si="314"/>
        <v/>
      </c>
      <c r="GM236" s="78" t="str">
        <f t="shared" si="314"/>
        <v/>
      </c>
      <c r="GN236" s="78" t="str">
        <f t="shared" si="314"/>
        <v/>
      </c>
      <c r="GO236" s="78" t="str">
        <f t="shared" si="314"/>
        <v/>
      </c>
      <c r="GP236" s="78" t="str">
        <f t="shared" ref="GP236:GW236" si="315">IF(GP231="","",IF(AND(GP232&lt;=GP234,GP232&gt;=GP235), "OK","NG"))</f>
        <v/>
      </c>
      <c r="GQ236" s="78" t="str">
        <f t="shared" si="315"/>
        <v/>
      </c>
      <c r="GR236" s="78" t="str">
        <f t="shared" si="315"/>
        <v/>
      </c>
      <c r="GS236" s="78" t="str">
        <f t="shared" si="315"/>
        <v/>
      </c>
      <c r="GT236" s="78" t="str">
        <f t="shared" si="315"/>
        <v/>
      </c>
      <c r="GU236" s="78" t="str">
        <f t="shared" si="315"/>
        <v/>
      </c>
      <c r="GV236" s="78" t="str">
        <f t="shared" si="315"/>
        <v/>
      </c>
      <c r="GW236" s="79" t="str">
        <f t="shared" si="315"/>
        <v/>
      </c>
    </row>
    <row r="237" spans="2:205" ht="15.75" thickBot="1" x14ac:dyDescent="0.3">
      <c r="B237" s="1"/>
      <c r="C237" s="80"/>
      <c r="D237" s="81" t="s">
        <v>48</v>
      </c>
      <c r="E237" s="82" t="str">
        <f>IF(E231="","",IF(AND(E233&lt;=E234,E233&gt;=E235), "OK","NG"))</f>
        <v/>
      </c>
      <c r="F237" s="83" t="str">
        <f t="shared" ref="F237:BQ237" si="316">IF(F231="","",IF(AND(F233&lt;=F234,F233&gt;=F235), "OK","NG"))</f>
        <v/>
      </c>
      <c r="G237" s="83" t="str">
        <f t="shared" si="316"/>
        <v/>
      </c>
      <c r="H237" s="83" t="str">
        <f t="shared" si="316"/>
        <v/>
      </c>
      <c r="I237" s="83" t="str">
        <f t="shared" si="316"/>
        <v/>
      </c>
      <c r="J237" s="83" t="str">
        <f t="shared" si="316"/>
        <v/>
      </c>
      <c r="K237" s="83" t="str">
        <f t="shared" si="316"/>
        <v/>
      </c>
      <c r="L237" s="83" t="str">
        <f t="shared" si="316"/>
        <v/>
      </c>
      <c r="M237" s="83" t="str">
        <f t="shared" si="316"/>
        <v/>
      </c>
      <c r="N237" s="83" t="str">
        <f t="shared" si="316"/>
        <v/>
      </c>
      <c r="O237" s="83" t="str">
        <f t="shared" si="316"/>
        <v/>
      </c>
      <c r="P237" s="83" t="str">
        <f t="shared" si="316"/>
        <v/>
      </c>
      <c r="Q237" s="83" t="str">
        <f t="shared" si="316"/>
        <v/>
      </c>
      <c r="R237" s="83" t="str">
        <f t="shared" si="316"/>
        <v/>
      </c>
      <c r="S237" s="83" t="str">
        <f t="shared" si="316"/>
        <v/>
      </c>
      <c r="T237" s="83" t="str">
        <f t="shared" si="316"/>
        <v/>
      </c>
      <c r="U237" s="83" t="str">
        <f t="shared" si="316"/>
        <v/>
      </c>
      <c r="V237" s="83" t="str">
        <f t="shared" si="316"/>
        <v/>
      </c>
      <c r="W237" s="83" t="str">
        <f t="shared" si="316"/>
        <v/>
      </c>
      <c r="X237" s="83" t="str">
        <f t="shared" si="316"/>
        <v/>
      </c>
      <c r="Y237" s="83" t="str">
        <f t="shared" si="316"/>
        <v/>
      </c>
      <c r="Z237" s="83" t="str">
        <f t="shared" si="316"/>
        <v/>
      </c>
      <c r="AA237" s="83" t="str">
        <f t="shared" si="316"/>
        <v/>
      </c>
      <c r="AB237" s="83" t="str">
        <f t="shared" si="316"/>
        <v/>
      </c>
      <c r="AC237" s="83" t="str">
        <f t="shared" si="316"/>
        <v/>
      </c>
      <c r="AD237" s="83" t="str">
        <f t="shared" si="316"/>
        <v/>
      </c>
      <c r="AE237" s="83" t="str">
        <f t="shared" si="316"/>
        <v/>
      </c>
      <c r="AF237" s="83" t="str">
        <f t="shared" si="316"/>
        <v/>
      </c>
      <c r="AG237" s="83" t="str">
        <f t="shared" si="316"/>
        <v/>
      </c>
      <c r="AH237" s="83" t="str">
        <f t="shared" si="316"/>
        <v/>
      </c>
      <c r="AI237" s="83" t="str">
        <f t="shared" si="316"/>
        <v/>
      </c>
      <c r="AJ237" s="83" t="str">
        <f t="shared" si="316"/>
        <v/>
      </c>
      <c r="AK237" s="83" t="str">
        <f t="shared" si="316"/>
        <v/>
      </c>
      <c r="AL237" s="83" t="str">
        <f t="shared" si="316"/>
        <v/>
      </c>
      <c r="AM237" s="83" t="str">
        <f t="shared" si="316"/>
        <v/>
      </c>
      <c r="AN237" s="83" t="str">
        <f t="shared" si="316"/>
        <v/>
      </c>
      <c r="AO237" s="83" t="str">
        <f t="shared" si="316"/>
        <v/>
      </c>
      <c r="AP237" s="83" t="str">
        <f t="shared" si="316"/>
        <v/>
      </c>
      <c r="AQ237" s="83" t="str">
        <f t="shared" si="316"/>
        <v/>
      </c>
      <c r="AR237" s="83" t="str">
        <f t="shared" si="316"/>
        <v/>
      </c>
      <c r="AS237" s="83" t="str">
        <f t="shared" si="316"/>
        <v/>
      </c>
      <c r="AT237" s="83" t="str">
        <f t="shared" si="316"/>
        <v/>
      </c>
      <c r="AU237" s="83" t="str">
        <f t="shared" si="316"/>
        <v/>
      </c>
      <c r="AV237" s="83" t="str">
        <f t="shared" si="316"/>
        <v/>
      </c>
      <c r="AW237" s="83" t="str">
        <f t="shared" si="316"/>
        <v/>
      </c>
      <c r="AX237" s="83" t="str">
        <f t="shared" si="316"/>
        <v/>
      </c>
      <c r="AY237" s="83" t="str">
        <f t="shared" si="316"/>
        <v/>
      </c>
      <c r="AZ237" s="83" t="str">
        <f t="shared" si="316"/>
        <v/>
      </c>
      <c r="BA237" s="83" t="str">
        <f t="shared" si="316"/>
        <v/>
      </c>
      <c r="BB237" s="83" t="str">
        <f t="shared" si="316"/>
        <v/>
      </c>
      <c r="BC237" s="83" t="str">
        <f t="shared" si="316"/>
        <v/>
      </c>
      <c r="BD237" s="83" t="str">
        <f t="shared" si="316"/>
        <v/>
      </c>
      <c r="BE237" s="83" t="str">
        <f t="shared" si="316"/>
        <v/>
      </c>
      <c r="BF237" s="83" t="str">
        <f t="shared" si="316"/>
        <v/>
      </c>
      <c r="BG237" s="83" t="str">
        <f t="shared" si="316"/>
        <v/>
      </c>
      <c r="BH237" s="83" t="str">
        <f t="shared" si="316"/>
        <v/>
      </c>
      <c r="BI237" s="83" t="str">
        <f t="shared" si="316"/>
        <v/>
      </c>
      <c r="BJ237" s="83" t="str">
        <f t="shared" si="316"/>
        <v/>
      </c>
      <c r="BK237" s="83" t="str">
        <f t="shared" si="316"/>
        <v/>
      </c>
      <c r="BL237" s="83" t="str">
        <f t="shared" si="316"/>
        <v/>
      </c>
      <c r="BM237" s="83" t="str">
        <f t="shared" si="316"/>
        <v/>
      </c>
      <c r="BN237" s="83" t="str">
        <f t="shared" si="316"/>
        <v/>
      </c>
      <c r="BO237" s="83" t="str">
        <f t="shared" si="316"/>
        <v/>
      </c>
      <c r="BP237" s="83" t="str">
        <f t="shared" si="316"/>
        <v/>
      </c>
      <c r="BQ237" s="83" t="str">
        <f t="shared" si="316"/>
        <v/>
      </c>
      <c r="BR237" s="83" t="str">
        <f t="shared" ref="BR237:EC237" si="317">IF(BR231="","",IF(AND(BR233&lt;=BR234,BR233&gt;=BR235), "OK","NG"))</f>
        <v/>
      </c>
      <c r="BS237" s="83" t="str">
        <f t="shared" si="317"/>
        <v/>
      </c>
      <c r="BT237" s="83" t="str">
        <f t="shared" si="317"/>
        <v/>
      </c>
      <c r="BU237" s="83" t="str">
        <f t="shared" si="317"/>
        <v/>
      </c>
      <c r="BV237" s="83" t="str">
        <f t="shared" si="317"/>
        <v/>
      </c>
      <c r="BW237" s="83" t="str">
        <f t="shared" si="317"/>
        <v/>
      </c>
      <c r="BX237" s="83" t="str">
        <f t="shared" si="317"/>
        <v/>
      </c>
      <c r="BY237" s="83" t="str">
        <f t="shared" si="317"/>
        <v/>
      </c>
      <c r="BZ237" s="83" t="str">
        <f t="shared" si="317"/>
        <v/>
      </c>
      <c r="CA237" s="83" t="str">
        <f t="shared" si="317"/>
        <v/>
      </c>
      <c r="CB237" s="83" t="str">
        <f t="shared" si="317"/>
        <v/>
      </c>
      <c r="CC237" s="83" t="str">
        <f t="shared" si="317"/>
        <v/>
      </c>
      <c r="CD237" s="83" t="str">
        <f t="shared" si="317"/>
        <v/>
      </c>
      <c r="CE237" s="83" t="str">
        <f t="shared" si="317"/>
        <v/>
      </c>
      <c r="CF237" s="83" t="str">
        <f t="shared" si="317"/>
        <v/>
      </c>
      <c r="CG237" s="83" t="str">
        <f t="shared" si="317"/>
        <v/>
      </c>
      <c r="CH237" s="83" t="str">
        <f t="shared" si="317"/>
        <v/>
      </c>
      <c r="CI237" s="83" t="str">
        <f t="shared" si="317"/>
        <v/>
      </c>
      <c r="CJ237" s="83" t="str">
        <f t="shared" si="317"/>
        <v/>
      </c>
      <c r="CK237" s="83" t="str">
        <f t="shared" si="317"/>
        <v/>
      </c>
      <c r="CL237" s="83" t="str">
        <f t="shared" si="317"/>
        <v/>
      </c>
      <c r="CM237" s="83" t="str">
        <f t="shared" si="317"/>
        <v/>
      </c>
      <c r="CN237" s="83" t="str">
        <f t="shared" si="317"/>
        <v/>
      </c>
      <c r="CO237" s="83" t="str">
        <f t="shared" si="317"/>
        <v/>
      </c>
      <c r="CP237" s="83" t="str">
        <f t="shared" si="317"/>
        <v/>
      </c>
      <c r="CQ237" s="83" t="str">
        <f t="shared" si="317"/>
        <v/>
      </c>
      <c r="CR237" s="83" t="str">
        <f t="shared" si="317"/>
        <v/>
      </c>
      <c r="CS237" s="83" t="str">
        <f t="shared" si="317"/>
        <v/>
      </c>
      <c r="CT237" s="83" t="str">
        <f t="shared" si="317"/>
        <v/>
      </c>
      <c r="CU237" s="83" t="str">
        <f t="shared" si="317"/>
        <v/>
      </c>
      <c r="CV237" s="83" t="str">
        <f t="shared" si="317"/>
        <v/>
      </c>
      <c r="CW237" s="83" t="str">
        <f t="shared" si="317"/>
        <v/>
      </c>
      <c r="CX237" s="83" t="str">
        <f t="shared" si="317"/>
        <v/>
      </c>
      <c r="CY237" s="83" t="str">
        <f t="shared" si="317"/>
        <v/>
      </c>
      <c r="CZ237" s="83" t="str">
        <f t="shared" si="317"/>
        <v/>
      </c>
      <c r="DA237" s="83" t="str">
        <f t="shared" si="317"/>
        <v/>
      </c>
      <c r="DB237" s="83" t="str">
        <f t="shared" si="317"/>
        <v/>
      </c>
      <c r="DC237" s="83" t="str">
        <f t="shared" si="317"/>
        <v/>
      </c>
      <c r="DD237" s="83" t="str">
        <f t="shared" si="317"/>
        <v/>
      </c>
      <c r="DE237" s="83" t="str">
        <f t="shared" si="317"/>
        <v/>
      </c>
      <c r="DF237" s="83" t="str">
        <f t="shared" si="317"/>
        <v/>
      </c>
      <c r="DG237" s="83" t="str">
        <f t="shared" si="317"/>
        <v/>
      </c>
      <c r="DH237" s="83" t="str">
        <f t="shared" si="317"/>
        <v/>
      </c>
      <c r="DI237" s="83" t="str">
        <f t="shared" si="317"/>
        <v/>
      </c>
      <c r="DJ237" s="83" t="str">
        <f t="shared" si="317"/>
        <v/>
      </c>
      <c r="DK237" s="83" t="str">
        <f t="shared" si="317"/>
        <v/>
      </c>
      <c r="DL237" s="83" t="str">
        <f t="shared" si="317"/>
        <v/>
      </c>
      <c r="DM237" s="83" t="str">
        <f t="shared" si="317"/>
        <v/>
      </c>
      <c r="DN237" s="83" t="str">
        <f t="shared" si="317"/>
        <v/>
      </c>
      <c r="DO237" s="83" t="str">
        <f t="shared" si="317"/>
        <v/>
      </c>
      <c r="DP237" s="83" t="str">
        <f t="shared" si="317"/>
        <v/>
      </c>
      <c r="DQ237" s="83" t="str">
        <f t="shared" si="317"/>
        <v/>
      </c>
      <c r="DR237" s="83" t="str">
        <f t="shared" si="317"/>
        <v/>
      </c>
      <c r="DS237" s="83" t="str">
        <f t="shared" si="317"/>
        <v/>
      </c>
      <c r="DT237" s="83" t="str">
        <f t="shared" si="317"/>
        <v/>
      </c>
      <c r="DU237" s="83" t="str">
        <f t="shared" si="317"/>
        <v/>
      </c>
      <c r="DV237" s="83" t="str">
        <f t="shared" si="317"/>
        <v/>
      </c>
      <c r="DW237" s="83" t="str">
        <f t="shared" si="317"/>
        <v/>
      </c>
      <c r="DX237" s="83" t="str">
        <f t="shared" si="317"/>
        <v/>
      </c>
      <c r="DY237" s="83" t="str">
        <f t="shared" si="317"/>
        <v/>
      </c>
      <c r="DZ237" s="83" t="str">
        <f t="shared" si="317"/>
        <v/>
      </c>
      <c r="EA237" s="83" t="str">
        <f t="shared" si="317"/>
        <v/>
      </c>
      <c r="EB237" s="83" t="str">
        <f t="shared" si="317"/>
        <v/>
      </c>
      <c r="EC237" s="83" t="str">
        <f t="shared" si="317"/>
        <v/>
      </c>
      <c r="ED237" s="83" t="str">
        <f t="shared" ref="ED237:GO237" si="318">IF(ED231="","",IF(AND(ED233&lt;=ED234,ED233&gt;=ED235), "OK","NG"))</f>
        <v/>
      </c>
      <c r="EE237" s="83" t="str">
        <f t="shared" si="318"/>
        <v/>
      </c>
      <c r="EF237" s="83" t="str">
        <f t="shared" si="318"/>
        <v/>
      </c>
      <c r="EG237" s="83" t="str">
        <f t="shared" si="318"/>
        <v/>
      </c>
      <c r="EH237" s="83" t="str">
        <f t="shared" si="318"/>
        <v/>
      </c>
      <c r="EI237" s="83" t="str">
        <f t="shared" si="318"/>
        <v/>
      </c>
      <c r="EJ237" s="83" t="str">
        <f t="shared" si="318"/>
        <v/>
      </c>
      <c r="EK237" s="83" t="str">
        <f t="shared" si="318"/>
        <v/>
      </c>
      <c r="EL237" s="83" t="str">
        <f t="shared" si="318"/>
        <v/>
      </c>
      <c r="EM237" s="83" t="str">
        <f t="shared" si="318"/>
        <v/>
      </c>
      <c r="EN237" s="83" t="str">
        <f t="shared" si="318"/>
        <v/>
      </c>
      <c r="EO237" s="83" t="str">
        <f t="shared" si="318"/>
        <v/>
      </c>
      <c r="EP237" s="83" t="str">
        <f t="shared" si="318"/>
        <v/>
      </c>
      <c r="EQ237" s="83" t="str">
        <f t="shared" si="318"/>
        <v/>
      </c>
      <c r="ER237" s="83" t="str">
        <f t="shared" si="318"/>
        <v/>
      </c>
      <c r="ES237" s="83" t="str">
        <f t="shared" si="318"/>
        <v/>
      </c>
      <c r="ET237" s="83" t="str">
        <f t="shared" si="318"/>
        <v/>
      </c>
      <c r="EU237" s="83" t="str">
        <f t="shared" si="318"/>
        <v/>
      </c>
      <c r="EV237" s="83" t="str">
        <f t="shared" si="318"/>
        <v/>
      </c>
      <c r="EW237" s="83" t="str">
        <f t="shared" si="318"/>
        <v/>
      </c>
      <c r="EX237" s="83" t="str">
        <f t="shared" si="318"/>
        <v/>
      </c>
      <c r="EY237" s="83" t="str">
        <f t="shared" si="318"/>
        <v/>
      </c>
      <c r="EZ237" s="83" t="str">
        <f t="shared" si="318"/>
        <v/>
      </c>
      <c r="FA237" s="83" t="str">
        <f t="shared" si="318"/>
        <v/>
      </c>
      <c r="FB237" s="83" t="str">
        <f t="shared" si="318"/>
        <v/>
      </c>
      <c r="FC237" s="83" t="str">
        <f t="shared" si="318"/>
        <v/>
      </c>
      <c r="FD237" s="83" t="str">
        <f t="shared" si="318"/>
        <v/>
      </c>
      <c r="FE237" s="83" t="str">
        <f t="shared" si="318"/>
        <v/>
      </c>
      <c r="FF237" s="83" t="str">
        <f t="shared" si="318"/>
        <v/>
      </c>
      <c r="FG237" s="83" t="str">
        <f t="shared" si="318"/>
        <v/>
      </c>
      <c r="FH237" s="83" t="str">
        <f t="shared" si="318"/>
        <v/>
      </c>
      <c r="FI237" s="83" t="str">
        <f t="shared" si="318"/>
        <v/>
      </c>
      <c r="FJ237" s="83" t="str">
        <f t="shared" si="318"/>
        <v/>
      </c>
      <c r="FK237" s="83" t="str">
        <f t="shared" si="318"/>
        <v/>
      </c>
      <c r="FL237" s="83" t="str">
        <f t="shared" si="318"/>
        <v/>
      </c>
      <c r="FM237" s="83" t="str">
        <f t="shared" si="318"/>
        <v/>
      </c>
      <c r="FN237" s="83" t="str">
        <f t="shared" si="318"/>
        <v/>
      </c>
      <c r="FO237" s="83" t="str">
        <f t="shared" si="318"/>
        <v/>
      </c>
      <c r="FP237" s="83" t="str">
        <f t="shared" si="318"/>
        <v/>
      </c>
      <c r="FQ237" s="83" t="str">
        <f t="shared" si="318"/>
        <v/>
      </c>
      <c r="FR237" s="83" t="str">
        <f t="shared" si="318"/>
        <v/>
      </c>
      <c r="FS237" s="83" t="str">
        <f t="shared" si="318"/>
        <v/>
      </c>
      <c r="FT237" s="83" t="str">
        <f t="shared" si="318"/>
        <v/>
      </c>
      <c r="FU237" s="83" t="str">
        <f t="shared" si="318"/>
        <v/>
      </c>
      <c r="FV237" s="83" t="str">
        <f t="shared" si="318"/>
        <v/>
      </c>
      <c r="FW237" s="83" t="str">
        <f t="shared" si="318"/>
        <v/>
      </c>
      <c r="FX237" s="83" t="str">
        <f t="shared" si="318"/>
        <v/>
      </c>
      <c r="FY237" s="83" t="str">
        <f t="shared" si="318"/>
        <v/>
      </c>
      <c r="FZ237" s="83" t="str">
        <f t="shared" si="318"/>
        <v/>
      </c>
      <c r="GA237" s="83" t="str">
        <f t="shared" si="318"/>
        <v/>
      </c>
      <c r="GB237" s="83" t="str">
        <f t="shared" si="318"/>
        <v/>
      </c>
      <c r="GC237" s="83" t="str">
        <f t="shared" si="318"/>
        <v/>
      </c>
      <c r="GD237" s="83" t="str">
        <f t="shared" si="318"/>
        <v/>
      </c>
      <c r="GE237" s="83" t="str">
        <f t="shared" si="318"/>
        <v/>
      </c>
      <c r="GF237" s="83" t="str">
        <f t="shared" si="318"/>
        <v/>
      </c>
      <c r="GG237" s="83" t="str">
        <f t="shared" si="318"/>
        <v/>
      </c>
      <c r="GH237" s="83" t="str">
        <f t="shared" si="318"/>
        <v/>
      </c>
      <c r="GI237" s="83" t="str">
        <f t="shared" si="318"/>
        <v/>
      </c>
      <c r="GJ237" s="83" t="str">
        <f t="shared" si="318"/>
        <v/>
      </c>
      <c r="GK237" s="83" t="str">
        <f t="shared" si="318"/>
        <v/>
      </c>
      <c r="GL237" s="83" t="str">
        <f t="shared" si="318"/>
        <v/>
      </c>
      <c r="GM237" s="83" t="str">
        <f t="shared" si="318"/>
        <v/>
      </c>
      <c r="GN237" s="83" t="str">
        <f t="shared" si="318"/>
        <v/>
      </c>
      <c r="GO237" s="83" t="str">
        <f t="shared" si="318"/>
        <v/>
      </c>
      <c r="GP237" s="83" t="str">
        <f t="shared" ref="GP237:GW237" si="319">IF(GP231="","",IF(AND(GP233&lt;=GP234,GP233&gt;=GP235), "OK","NG"))</f>
        <v/>
      </c>
      <c r="GQ237" s="83" t="str">
        <f t="shared" si="319"/>
        <v/>
      </c>
      <c r="GR237" s="83" t="str">
        <f t="shared" si="319"/>
        <v/>
      </c>
      <c r="GS237" s="83" t="str">
        <f t="shared" si="319"/>
        <v/>
      </c>
      <c r="GT237" s="83" t="str">
        <f t="shared" si="319"/>
        <v/>
      </c>
      <c r="GU237" s="83" t="str">
        <f t="shared" si="319"/>
        <v/>
      </c>
      <c r="GV237" s="83" t="str">
        <f t="shared" si="319"/>
        <v/>
      </c>
      <c r="GW237" s="84" t="str">
        <f t="shared" si="319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25</v>
      </c>
      <c r="D239" s="35"/>
      <c r="E239" s="36" t="s">
        <v>26</v>
      </c>
      <c r="F239" s="88"/>
      <c r="G239" s="89"/>
      <c r="H239" s="90"/>
      <c r="I239" s="36" t="s">
        <v>27</v>
      </c>
      <c r="J239" s="88"/>
      <c r="K239" s="89"/>
      <c r="L239" s="90"/>
      <c r="M239" s="36" t="s">
        <v>28</v>
      </c>
      <c r="N239" s="88"/>
      <c r="O239" s="89"/>
      <c r="P239" s="90"/>
      <c r="Q239" s="36" t="s">
        <v>29</v>
      </c>
      <c r="R239" s="88"/>
      <c r="S239" s="89"/>
      <c r="T239" s="90"/>
      <c r="U239" s="36" t="s">
        <v>30</v>
      </c>
      <c r="V239" s="88"/>
      <c r="W239" s="89"/>
      <c r="X239" s="90"/>
      <c r="Y239" s="36" t="s">
        <v>31</v>
      </c>
      <c r="Z239" s="88"/>
      <c r="AA239" s="89"/>
      <c r="AB239" s="90"/>
      <c r="AC239" s="36" t="s">
        <v>32</v>
      </c>
      <c r="AD239" s="88"/>
      <c r="AE239" s="89"/>
      <c r="AF239" s="90"/>
      <c r="AG239" s="36" t="s">
        <v>33</v>
      </c>
      <c r="AH239" s="88"/>
      <c r="AI239" s="89"/>
      <c r="AJ239" s="90"/>
      <c r="AK239" s="36" t="s">
        <v>34</v>
      </c>
      <c r="AL239" s="88"/>
      <c r="AM239" s="89"/>
      <c r="AN239" s="90"/>
      <c r="AO239" s="36" t="s">
        <v>35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36</v>
      </c>
      <c r="D240" s="39" t="s">
        <v>37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38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40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42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43</v>
      </c>
      <c r="E244" s="60" t="str">
        <f>IF(E243="","",E242-E243)</f>
        <v/>
      </c>
      <c r="F244" s="61" t="str">
        <f t="shared" ref="F244:BQ244" si="320">IF(F243="","",F242-F243)</f>
        <v/>
      </c>
      <c r="G244" s="61" t="str">
        <f t="shared" si="320"/>
        <v/>
      </c>
      <c r="H244" s="61" t="str">
        <f t="shared" si="320"/>
        <v/>
      </c>
      <c r="I244" s="61" t="str">
        <f t="shared" si="320"/>
        <v/>
      </c>
      <c r="J244" s="61" t="str">
        <f t="shared" si="320"/>
        <v/>
      </c>
      <c r="K244" s="61" t="str">
        <f t="shared" si="320"/>
        <v/>
      </c>
      <c r="L244" s="61" t="str">
        <f t="shared" si="320"/>
        <v/>
      </c>
      <c r="M244" s="61" t="str">
        <f t="shared" si="320"/>
        <v/>
      </c>
      <c r="N244" s="61" t="str">
        <f t="shared" si="320"/>
        <v/>
      </c>
      <c r="O244" s="61" t="str">
        <f t="shared" si="320"/>
        <v/>
      </c>
      <c r="P244" s="61" t="str">
        <f t="shared" si="320"/>
        <v/>
      </c>
      <c r="Q244" s="61" t="str">
        <f t="shared" si="320"/>
        <v/>
      </c>
      <c r="R244" s="61" t="str">
        <f t="shared" si="320"/>
        <v/>
      </c>
      <c r="S244" s="61" t="str">
        <f t="shared" si="320"/>
        <v/>
      </c>
      <c r="T244" s="61" t="str">
        <f t="shared" si="320"/>
        <v/>
      </c>
      <c r="U244" s="61" t="str">
        <f t="shared" si="320"/>
        <v/>
      </c>
      <c r="V244" s="61" t="str">
        <f t="shared" si="320"/>
        <v/>
      </c>
      <c r="W244" s="61" t="str">
        <f t="shared" si="320"/>
        <v/>
      </c>
      <c r="X244" s="61" t="str">
        <f t="shared" si="320"/>
        <v/>
      </c>
      <c r="Y244" s="61" t="str">
        <f t="shared" si="320"/>
        <v/>
      </c>
      <c r="Z244" s="61" t="str">
        <f t="shared" si="320"/>
        <v/>
      </c>
      <c r="AA244" s="61" t="str">
        <f t="shared" si="320"/>
        <v/>
      </c>
      <c r="AB244" s="61" t="str">
        <f t="shared" si="320"/>
        <v/>
      </c>
      <c r="AC244" s="61" t="str">
        <f t="shared" si="320"/>
        <v/>
      </c>
      <c r="AD244" s="61" t="str">
        <f t="shared" si="320"/>
        <v/>
      </c>
      <c r="AE244" s="61" t="str">
        <f t="shared" si="320"/>
        <v/>
      </c>
      <c r="AF244" s="61" t="str">
        <f t="shared" si="320"/>
        <v/>
      </c>
      <c r="AG244" s="61" t="str">
        <f t="shared" si="320"/>
        <v/>
      </c>
      <c r="AH244" s="61" t="str">
        <f t="shared" si="320"/>
        <v/>
      </c>
      <c r="AI244" s="61" t="str">
        <f t="shared" si="320"/>
        <v/>
      </c>
      <c r="AJ244" s="61" t="str">
        <f t="shared" si="320"/>
        <v/>
      </c>
      <c r="AK244" s="61" t="str">
        <f t="shared" si="320"/>
        <v/>
      </c>
      <c r="AL244" s="61" t="str">
        <f t="shared" si="320"/>
        <v/>
      </c>
      <c r="AM244" s="61" t="str">
        <f t="shared" si="320"/>
        <v/>
      </c>
      <c r="AN244" s="61" t="str">
        <f t="shared" si="320"/>
        <v/>
      </c>
      <c r="AO244" s="61" t="str">
        <f t="shared" si="320"/>
        <v/>
      </c>
      <c r="AP244" s="61" t="str">
        <f t="shared" si="320"/>
        <v/>
      </c>
      <c r="AQ244" s="61" t="str">
        <f t="shared" si="320"/>
        <v/>
      </c>
      <c r="AR244" s="61" t="str">
        <f t="shared" si="320"/>
        <v/>
      </c>
      <c r="AS244" s="61" t="str">
        <f t="shared" si="320"/>
        <v/>
      </c>
      <c r="AT244" s="61" t="str">
        <f t="shared" si="320"/>
        <v/>
      </c>
      <c r="AU244" s="61" t="str">
        <f t="shared" si="320"/>
        <v/>
      </c>
      <c r="AV244" s="61" t="str">
        <f t="shared" si="320"/>
        <v/>
      </c>
      <c r="AW244" s="61" t="str">
        <f t="shared" si="320"/>
        <v/>
      </c>
      <c r="AX244" s="61" t="str">
        <f t="shared" si="320"/>
        <v/>
      </c>
      <c r="AY244" s="61" t="str">
        <f t="shared" si="320"/>
        <v/>
      </c>
      <c r="AZ244" s="61" t="str">
        <f t="shared" si="320"/>
        <v/>
      </c>
      <c r="BA244" s="61" t="str">
        <f t="shared" si="320"/>
        <v/>
      </c>
      <c r="BB244" s="61" t="str">
        <f t="shared" si="320"/>
        <v/>
      </c>
      <c r="BC244" s="61" t="str">
        <f t="shared" si="320"/>
        <v/>
      </c>
      <c r="BD244" s="61" t="str">
        <f t="shared" si="320"/>
        <v/>
      </c>
      <c r="BE244" s="61" t="str">
        <f t="shared" si="320"/>
        <v/>
      </c>
      <c r="BF244" s="61" t="str">
        <f t="shared" si="320"/>
        <v/>
      </c>
      <c r="BG244" s="61" t="str">
        <f t="shared" si="320"/>
        <v/>
      </c>
      <c r="BH244" s="61" t="str">
        <f t="shared" si="320"/>
        <v/>
      </c>
      <c r="BI244" s="61" t="str">
        <f t="shared" si="320"/>
        <v/>
      </c>
      <c r="BJ244" s="61" t="str">
        <f t="shared" si="320"/>
        <v/>
      </c>
      <c r="BK244" s="61" t="str">
        <f t="shared" si="320"/>
        <v/>
      </c>
      <c r="BL244" s="61" t="str">
        <f t="shared" si="320"/>
        <v/>
      </c>
      <c r="BM244" s="61" t="str">
        <f t="shared" si="320"/>
        <v/>
      </c>
      <c r="BN244" s="61" t="str">
        <f t="shared" si="320"/>
        <v/>
      </c>
      <c r="BO244" s="61" t="str">
        <f t="shared" si="320"/>
        <v/>
      </c>
      <c r="BP244" s="61" t="str">
        <f t="shared" si="320"/>
        <v/>
      </c>
      <c r="BQ244" s="61" t="str">
        <f t="shared" si="320"/>
        <v/>
      </c>
      <c r="BR244" s="61" t="str">
        <f t="shared" ref="BR244:EC244" si="321">IF(BR243="","",BR242-BR243)</f>
        <v/>
      </c>
      <c r="BS244" s="61" t="str">
        <f t="shared" si="321"/>
        <v/>
      </c>
      <c r="BT244" s="61" t="str">
        <f t="shared" si="321"/>
        <v/>
      </c>
      <c r="BU244" s="61" t="str">
        <f t="shared" si="321"/>
        <v/>
      </c>
      <c r="BV244" s="61" t="str">
        <f t="shared" si="321"/>
        <v/>
      </c>
      <c r="BW244" s="61" t="str">
        <f t="shared" si="321"/>
        <v/>
      </c>
      <c r="BX244" s="61" t="str">
        <f t="shared" si="321"/>
        <v/>
      </c>
      <c r="BY244" s="61" t="str">
        <f t="shared" si="321"/>
        <v/>
      </c>
      <c r="BZ244" s="61" t="str">
        <f t="shared" si="321"/>
        <v/>
      </c>
      <c r="CA244" s="61" t="str">
        <f t="shared" si="321"/>
        <v/>
      </c>
      <c r="CB244" s="61" t="str">
        <f t="shared" si="321"/>
        <v/>
      </c>
      <c r="CC244" s="61" t="str">
        <f t="shared" si="321"/>
        <v/>
      </c>
      <c r="CD244" s="61" t="str">
        <f t="shared" si="321"/>
        <v/>
      </c>
      <c r="CE244" s="61" t="str">
        <f t="shared" si="321"/>
        <v/>
      </c>
      <c r="CF244" s="61" t="str">
        <f t="shared" si="321"/>
        <v/>
      </c>
      <c r="CG244" s="61" t="str">
        <f t="shared" si="321"/>
        <v/>
      </c>
      <c r="CH244" s="61" t="str">
        <f t="shared" si="321"/>
        <v/>
      </c>
      <c r="CI244" s="61" t="str">
        <f t="shared" si="321"/>
        <v/>
      </c>
      <c r="CJ244" s="61" t="str">
        <f t="shared" si="321"/>
        <v/>
      </c>
      <c r="CK244" s="61" t="str">
        <f t="shared" si="321"/>
        <v/>
      </c>
      <c r="CL244" s="61" t="str">
        <f t="shared" si="321"/>
        <v/>
      </c>
      <c r="CM244" s="61" t="str">
        <f t="shared" si="321"/>
        <v/>
      </c>
      <c r="CN244" s="61" t="str">
        <f t="shared" si="321"/>
        <v/>
      </c>
      <c r="CO244" s="61" t="str">
        <f t="shared" si="321"/>
        <v/>
      </c>
      <c r="CP244" s="61" t="str">
        <f t="shared" si="321"/>
        <v/>
      </c>
      <c r="CQ244" s="61" t="str">
        <f t="shared" si="321"/>
        <v/>
      </c>
      <c r="CR244" s="61" t="str">
        <f t="shared" si="321"/>
        <v/>
      </c>
      <c r="CS244" s="61" t="str">
        <f t="shared" si="321"/>
        <v/>
      </c>
      <c r="CT244" s="61" t="str">
        <f t="shared" si="321"/>
        <v/>
      </c>
      <c r="CU244" s="61" t="str">
        <f t="shared" si="321"/>
        <v/>
      </c>
      <c r="CV244" s="61" t="str">
        <f t="shared" si="321"/>
        <v/>
      </c>
      <c r="CW244" s="61" t="str">
        <f t="shared" si="321"/>
        <v/>
      </c>
      <c r="CX244" s="61" t="str">
        <f t="shared" si="321"/>
        <v/>
      </c>
      <c r="CY244" s="61" t="str">
        <f t="shared" si="321"/>
        <v/>
      </c>
      <c r="CZ244" s="61" t="str">
        <f t="shared" si="321"/>
        <v/>
      </c>
      <c r="DA244" s="61" t="str">
        <f t="shared" si="321"/>
        <v/>
      </c>
      <c r="DB244" s="61" t="str">
        <f t="shared" si="321"/>
        <v/>
      </c>
      <c r="DC244" s="61" t="str">
        <f t="shared" si="321"/>
        <v/>
      </c>
      <c r="DD244" s="61" t="str">
        <f t="shared" si="321"/>
        <v/>
      </c>
      <c r="DE244" s="61" t="str">
        <f t="shared" si="321"/>
        <v/>
      </c>
      <c r="DF244" s="61" t="str">
        <f t="shared" si="321"/>
        <v/>
      </c>
      <c r="DG244" s="61" t="str">
        <f t="shared" si="321"/>
        <v/>
      </c>
      <c r="DH244" s="61" t="str">
        <f t="shared" si="321"/>
        <v/>
      </c>
      <c r="DI244" s="61" t="str">
        <f t="shared" si="321"/>
        <v/>
      </c>
      <c r="DJ244" s="61" t="str">
        <f t="shared" si="321"/>
        <v/>
      </c>
      <c r="DK244" s="61" t="str">
        <f t="shared" si="321"/>
        <v/>
      </c>
      <c r="DL244" s="61" t="str">
        <f t="shared" si="321"/>
        <v/>
      </c>
      <c r="DM244" s="61" t="str">
        <f t="shared" si="321"/>
        <v/>
      </c>
      <c r="DN244" s="61" t="str">
        <f t="shared" si="321"/>
        <v/>
      </c>
      <c r="DO244" s="61" t="str">
        <f t="shared" si="321"/>
        <v/>
      </c>
      <c r="DP244" s="61" t="str">
        <f t="shared" si="321"/>
        <v/>
      </c>
      <c r="DQ244" s="61" t="str">
        <f t="shared" si="321"/>
        <v/>
      </c>
      <c r="DR244" s="61" t="str">
        <f t="shared" si="321"/>
        <v/>
      </c>
      <c r="DS244" s="61" t="str">
        <f t="shared" si="321"/>
        <v/>
      </c>
      <c r="DT244" s="61" t="str">
        <f t="shared" si="321"/>
        <v/>
      </c>
      <c r="DU244" s="61" t="str">
        <f t="shared" si="321"/>
        <v/>
      </c>
      <c r="DV244" s="61" t="str">
        <f t="shared" si="321"/>
        <v/>
      </c>
      <c r="DW244" s="61" t="str">
        <f t="shared" si="321"/>
        <v/>
      </c>
      <c r="DX244" s="61" t="str">
        <f t="shared" si="321"/>
        <v/>
      </c>
      <c r="DY244" s="61" t="str">
        <f t="shared" si="321"/>
        <v/>
      </c>
      <c r="DZ244" s="61" t="str">
        <f t="shared" si="321"/>
        <v/>
      </c>
      <c r="EA244" s="61" t="str">
        <f t="shared" si="321"/>
        <v/>
      </c>
      <c r="EB244" s="61" t="str">
        <f t="shared" si="321"/>
        <v/>
      </c>
      <c r="EC244" s="61" t="str">
        <f t="shared" si="321"/>
        <v/>
      </c>
      <c r="ED244" s="61" t="str">
        <f t="shared" ref="ED244:GO244" si="322">IF(ED243="","",ED242-ED243)</f>
        <v/>
      </c>
      <c r="EE244" s="61" t="str">
        <f t="shared" si="322"/>
        <v/>
      </c>
      <c r="EF244" s="61" t="str">
        <f t="shared" si="322"/>
        <v/>
      </c>
      <c r="EG244" s="61" t="str">
        <f t="shared" si="322"/>
        <v/>
      </c>
      <c r="EH244" s="61" t="str">
        <f t="shared" si="322"/>
        <v/>
      </c>
      <c r="EI244" s="61" t="str">
        <f t="shared" si="322"/>
        <v/>
      </c>
      <c r="EJ244" s="61" t="str">
        <f t="shared" si="322"/>
        <v/>
      </c>
      <c r="EK244" s="61" t="str">
        <f t="shared" si="322"/>
        <v/>
      </c>
      <c r="EL244" s="61" t="str">
        <f t="shared" si="322"/>
        <v/>
      </c>
      <c r="EM244" s="61" t="str">
        <f t="shared" si="322"/>
        <v/>
      </c>
      <c r="EN244" s="61" t="str">
        <f t="shared" si="322"/>
        <v/>
      </c>
      <c r="EO244" s="61" t="str">
        <f t="shared" si="322"/>
        <v/>
      </c>
      <c r="EP244" s="61" t="str">
        <f t="shared" si="322"/>
        <v/>
      </c>
      <c r="EQ244" s="61" t="str">
        <f t="shared" si="322"/>
        <v/>
      </c>
      <c r="ER244" s="61" t="str">
        <f t="shared" si="322"/>
        <v/>
      </c>
      <c r="ES244" s="61" t="str">
        <f t="shared" si="322"/>
        <v/>
      </c>
      <c r="ET244" s="61" t="str">
        <f t="shared" si="322"/>
        <v/>
      </c>
      <c r="EU244" s="61" t="str">
        <f t="shared" si="322"/>
        <v/>
      </c>
      <c r="EV244" s="61" t="str">
        <f t="shared" si="322"/>
        <v/>
      </c>
      <c r="EW244" s="61" t="str">
        <f t="shared" si="322"/>
        <v/>
      </c>
      <c r="EX244" s="61" t="str">
        <f t="shared" si="322"/>
        <v/>
      </c>
      <c r="EY244" s="61" t="str">
        <f t="shared" si="322"/>
        <v/>
      </c>
      <c r="EZ244" s="61" t="str">
        <f t="shared" si="322"/>
        <v/>
      </c>
      <c r="FA244" s="61" t="str">
        <f t="shared" si="322"/>
        <v/>
      </c>
      <c r="FB244" s="61" t="str">
        <f t="shared" si="322"/>
        <v/>
      </c>
      <c r="FC244" s="61" t="str">
        <f t="shared" si="322"/>
        <v/>
      </c>
      <c r="FD244" s="61" t="str">
        <f t="shared" si="322"/>
        <v/>
      </c>
      <c r="FE244" s="61" t="str">
        <f t="shared" si="322"/>
        <v/>
      </c>
      <c r="FF244" s="61" t="str">
        <f t="shared" si="322"/>
        <v/>
      </c>
      <c r="FG244" s="61" t="str">
        <f t="shared" si="322"/>
        <v/>
      </c>
      <c r="FH244" s="61" t="str">
        <f t="shared" si="322"/>
        <v/>
      </c>
      <c r="FI244" s="61" t="str">
        <f t="shared" si="322"/>
        <v/>
      </c>
      <c r="FJ244" s="61" t="str">
        <f t="shared" si="322"/>
        <v/>
      </c>
      <c r="FK244" s="61" t="str">
        <f t="shared" si="322"/>
        <v/>
      </c>
      <c r="FL244" s="61" t="str">
        <f t="shared" si="322"/>
        <v/>
      </c>
      <c r="FM244" s="61" t="str">
        <f t="shared" si="322"/>
        <v/>
      </c>
      <c r="FN244" s="61" t="str">
        <f t="shared" si="322"/>
        <v/>
      </c>
      <c r="FO244" s="61" t="str">
        <f t="shared" si="322"/>
        <v/>
      </c>
      <c r="FP244" s="61" t="str">
        <f t="shared" si="322"/>
        <v/>
      </c>
      <c r="FQ244" s="61" t="str">
        <f t="shared" si="322"/>
        <v/>
      </c>
      <c r="FR244" s="61" t="str">
        <f t="shared" si="322"/>
        <v/>
      </c>
      <c r="FS244" s="61" t="str">
        <f t="shared" si="322"/>
        <v/>
      </c>
      <c r="FT244" s="61" t="str">
        <f t="shared" si="322"/>
        <v/>
      </c>
      <c r="FU244" s="61" t="str">
        <f t="shared" si="322"/>
        <v/>
      </c>
      <c r="FV244" s="61" t="str">
        <f t="shared" si="322"/>
        <v/>
      </c>
      <c r="FW244" s="61" t="str">
        <f t="shared" si="322"/>
        <v/>
      </c>
      <c r="FX244" s="61" t="str">
        <f t="shared" si="322"/>
        <v/>
      </c>
      <c r="FY244" s="61" t="str">
        <f t="shared" si="322"/>
        <v/>
      </c>
      <c r="FZ244" s="61" t="str">
        <f t="shared" si="322"/>
        <v/>
      </c>
      <c r="GA244" s="61" t="str">
        <f t="shared" si="322"/>
        <v/>
      </c>
      <c r="GB244" s="61" t="str">
        <f t="shared" si="322"/>
        <v/>
      </c>
      <c r="GC244" s="61" t="str">
        <f t="shared" si="322"/>
        <v/>
      </c>
      <c r="GD244" s="61" t="str">
        <f t="shared" si="322"/>
        <v/>
      </c>
      <c r="GE244" s="61" t="str">
        <f t="shared" si="322"/>
        <v/>
      </c>
      <c r="GF244" s="61" t="str">
        <f t="shared" si="322"/>
        <v/>
      </c>
      <c r="GG244" s="61" t="str">
        <f t="shared" si="322"/>
        <v/>
      </c>
      <c r="GH244" s="61" t="str">
        <f t="shared" si="322"/>
        <v/>
      </c>
      <c r="GI244" s="61" t="str">
        <f t="shared" si="322"/>
        <v/>
      </c>
      <c r="GJ244" s="61" t="str">
        <f t="shared" si="322"/>
        <v/>
      </c>
      <c r="GK244" s="61" t="str">
        <f t="shared" si="322"/>
        <v/>
      </c>
      <c r="GL244" s="61" t="str">
        <f t="shared" si="322"/>
        <v/>
      </c>
      <c r="GM244" s="61" t="str">
        <f t="shared" si="322"/>
        <v/>
      </c>
      <c r="GN244" s="61" t="str">
        <f t="shared" si="322"/>
        <v/>
      </c>
      <c r="GO244" s="61" t="str">
        <f t="shared" si="322"/>
        <v/>
      </c>
      <c r="GP244" s="61" t="str">
        <f t="shared" ref="GP244:GW244" si="323">IF(GP243="","",GP242-GP243)</f>
        <v/>
      </c>
      <c r="GQ244" s="61" t="str">
        <f t="shared" si="323"/>
        <v/>
      </c>
      <c r="GR244" s="61" t="str">
        <f t="shared" si="323"/>
        <v/>
      </c>
      <c r="GS244" s="61" t="str">
        <f t="shared" si="323"/>
        <v/>
      </c>
      <c r="GT244" s="61" t="str">
        <f t="shared" si="323"/>
        <v/>
      </c>
      <c r="GU244" s="61" t="str">
        <f t="shared" si="323"/>
        <v/>
      </c>
      <c r="GV244" s="61" t="str">
        <f t="shared" si="323"/>
        <v/>
      </c>
      <c r="GW244" s="62" t="str">
        <f t="shared" si="323"/>
        <v/>
      </c>
    </row>
    <row r="245" spans="2:205" ht="15" x14ac:dyDescent="0.25">
      <c r="B245" s="1"/>
      <c r="C245" s="58"/>
      <c r="D245" s="63" t="s">
        <v>44</v>
      </c>
      <c r="E245" s="64" t="str">
        <f t="shared" ref="E245:BP245" si="324">IF(E243="","",E244+E$9)</f>
        <v/>
      </c>
      <c r="F245" s="65" t="str">
        <f t="shared" si="324"/>
        <v/>
      </c>
      <c r="G245" s="65" t="str">
        <f t="shared" si="324"/>
        <v/>
      </c>
      <c r="H245" s="65" t="str">
        <f t="shared" si="324"/>
        <v/>
      </c>
      <c r="I245" s="65" t="str">
        <f t="shared" si="324"/>
        <v/>
      </c>
      <c r="J245" s="65" t="str">
        <f t="shared" si="324"/>
        <v/>
      </c>
      <c r="K245" s="65" t="str">
        <f t="shared" si="324"/>
        <v/>
      </c>
      <c r="L245" s="65" t="str">
        <f t="shared" si="324"/>
        <v/>
      </c>
      <c r="M245" s="65" t="str">
        <f t="shared" si="324"/>
        <v/>
      </c>
      <c r="N245" s="65" t="str">
        <f t="shared" si="324"/>
        <v/>
      </c>
      <c r="O245" s="65" t="str">
        <f t="shared" si="324"/>
        <v/>
      </c>
      <c r="P245" s="65" t="str">
        <f t="shared" si="324"/>
        <v/>
      </c>
      <c r="Q245" s="65" t="str">
        <f t="shared" si="324"/>
        <v/>
      </c>
      <c r="R245" s="65" t="str">
        <f t="shared" si="324"/>
        <v/>
      </c>
      <c r="S245" s="65" t="str">
        <f t="shared" si="324"/>
        <v/>
      </c>
      <c r="T245" s="65" t="str">
        <f t="shared" si="324"/>
        <v/>
      </c>
      <c r="U245" s="65" t="str">
        <f t="shared" si="324"/>
        <v/>
      </c>
      <c r="V245" s="65" t="str">
        <f t="shared" si="324"/>
        <v/>
      </c>
      <c r="W245" s="65" t="str">
        <f t="shared" si="324"/>
        <v/>
      </c>
      <c r="X245" s="65" t="str">
        <f t="shared" si="324"/>
        <v/>
      </c>
      <c r="Y245" s="65" t="str">
        <f t="shared" si="324"/>
        <v/>
      </c>
      <c r="Z245" s="65" t="str">
        <f t="shared" si="324"/>
        <v/>
      </c>
      <c r="AA245" s="65" t="str">
        <f t="shared" si="324"/>
        <v/>
      </c>
      <c r="AB245" s="65" t="str">
        <f t="shared" si="324"/>
        <v/>
      </c>
      <c r="AC245" s="65" t="str">
        <f t="shared" si="324"/>
        <v/>
      </c>
      <c r="AD245" s="65" t="str">
        <f t="shared" si="324"/>
        <v/>
      </c>
      <c r="AE245" s="65" t="str">
        <f t="shared" si="324"/>
        <v/>
      </c>
      <c r="AF245" s="65" t="str">
        <f t="shared" si="324"/>
        <v/>
      </c>
      <c r="AG245" s="65" t="str">
        <f t="shared" si="324"/>
        <v/>
      </c>
      <c r="AH245" s="65" t="str">
        <f t="shared" si="324"/>
        <v/>
      </c>
      <c r="AI245" s="65" t="str">
        <f t="shared" si="324"/>
        <v/>
      </c>
      <c r="AJ245" s="65" t="str">
        <f t="shared" si="324"/>
        <v/>
      </c>
      <c r="AK245" s="65" t="str">
        <f t="shared" si="324"/>
        <v/>
      </c>
      <c r="AL245" s="65" t="str">
        <f t="shared" si="324"/>
        <v/>
      </c>
      <c r="AM245" s="65" t="str">
        <f t="shared" si="324"/>
        <v/>
      </c>
      <c r="AN245" s="65" t="str">
        <f t="shared" si="324"/>
        <v/>
      </c>
      <c r="AO245" s="65" t="str">
        <f t="shared" si="324"/>
        <v/>
      </c>
      <c r="AP245" s="65" t="str">
        <f t="shared" si="324"/>
        <v/>
      </c>
      <c r="AQ245" s="65" t="str">
        <f t="shared" si="324"/>
        <v/>
      </c>
      <c r="AR245" s="65" t="str">
        <f t="shared" si="324"/>
        <v/>
      </c>
      <c r="AS245" s="65" t="str">
        <f t="shared" si="324"/>
        <v/>
      </c>
      <c r="AT245" s="65" t="str">
        <f t="shared" si="324"/>
        <v/>
      </c>
      <c r="AU245" s="65" t="str">
        <f t="shared" si="324"/>
        <v/>
      </c>
      <c r="AV245" s="65" t="str">
        <f t="shared" si="324"/>
        <v/>
      </c>
      <c r="AW245" s="65" t="str">
        <f t="shared" si="324"/>
        <v/>
      </c>
      <c r="AX245" s="65" t="str">
        <f t="shared" si="324"/>
        <v/>
      </c>
      <c r="AY245" s="65" t="str">
        <f t="shared" si="324"/>
        <v/>
      </c>
      <c r="AZ245" s="65" t="str">
        <f t="shared" si="324"/>
        <v/>
      </c>
      <c r="BA245" s="65" t="str">
        <f t="shared" si="324"/>
        <v/>
      </c>
      <c r="BB245" s="65" t="str">
        <f t="shared" si="324"/>
        <v/>
      </c>
      <c r="BC245" s="65" t="str">
        <f t="shared" si="324"/>
        <v/>
      </c>
      <c r="BD245" s="65" t="str">
        <f t="shared" si="324"/>
        <v/>
      </c>
      <c r="BE245" s="65" t="str">
        <f t="shared" si="324"/>
        <v/>
      </c>
      <c r="BF245" s="65" t="str">
        <f t="shared" si="324"/>
        <v/>
      </c>
      <c r="BG245" s="65" t="str">
        <f t="shared" si="324"/>
        <v/>
      </c>
      <c r="BH245" s="65" t="str">
        <f t="shared" si="324"/>
        <v/>
      </c>
      <c r="BI245" s="65" t="str">
        <f t="shared" si="324"/>
        <v/>
      </c>
      <c r="BJ245" s="65" t="str">
        <f t="shared" si="324"/>
        <v/>
      </c>
      <c r="BK245" s="65" t="str">
        <f t="shared" si="324"/>
        <v/>
      </c>
      <c r="BL245" s="65" t="str">
        <f t="shared" si="324"/>
        <v/>
      </c>
      <c r="BM245" s="65" t="str">
        <f t="shared" si="324"/>
        <v/>
      </c>
      <c r="BN245" s="65" t="str">
        <f t="shared" si="324"/>
        <v/>
      </c>
      <c r="BO245" s="65" t="str">
        <f t="shared" si="324"/>
        <v/>
      </c>
      <c r="BP245" s="65" t="str">
        <f t="shared" si="324"/>
        <v/>
      </c>
      <c r="BQ245" s="65" t="str">
        <f t="shared" ref="BQ245:EB245" si="325">IF(BQ243="","",BQ244+BQ$9)</f>
        <v/>
      </c>
      <c r="BR245" s="65" t="str">
        <f t="shared" si="325"/>
        <v/>
      </c>
      <c r="BS245" s="65" t="str">
        <f t="shared" si="325"/>
        <v/>
      </c>
      <c r="BT245" s="65" t="str">
        <f t="shared" si="325"/>
        <v/>
      </c>
      <c r="BU245" s="65" t="str">
        <f t="shared" si="325"/>
        <v/>
      </c>
      <c r="BV245" s="65" t="str">
        <f t="shared" si="325"/>
        <v/>
      </c>
      <c r="BW245" s="65" t="str">
        <f t="shared" si="325"/>
        <v/>
      </c>
      <c r="BX245" s="65" t="str">
        <f t="shared" si="325"/>
        <v/>
      </c>
      <c r="BY245" s="65" t="str">
        <f t="shared" si="325"/>
        <v/>
      </c>
      <c r="BZ245" s="65" t="str">
        <f t="shared" si="325"/>
        <v/>
      </c>
      <c r="CA245" s="65" t="str">
        <f t="shared" si="325"/>
        <v/>
      </c>
      <c r="CB245" s="65" t="str">
        <f t="shared" si="325"/>
        <v/>
      </c>
      <c r="CC245" s="65" t="str">
        <f t="shared" si="325"/>
        <v/>
      </c>
      <c r="CD245" s="65" t="str">
        <f t="shared" si="325"/>
        <v/>
      </c>
      <c r="CE245" s="65" t="str">
        <f t="shared" si="325"/>
        <v/>
      </c>
      <c r="CF245" s="65" t="str">
        <f t="shared" si="325"/>
        <v/>
      </c>
      <c r="CG245" s="65" t="str">
        <f t="shared" si="325"/>
        <v/>
      </c>
      <c r="CH245" s="65" t="str">
        <f t="shared" si="325"/>
        <v/>
      </c>
      <c r="CI245" s="65" t="str">
        <f t="shared" si="325"/>
        <v/>
      </c>
      <c r="CJ245" s="65" t="str">
        <f t="shared" si="325"/>
        <v/>
      </c>
      <c r="CK245" s="65" t="str">
        <f t="shared" si="325"/>
        <v/>
      </c>
      <c r="CL245" s="65" t="str">
        <f t="shared" si="325"/>
        <v/>
      </c>
      <c r="CM245" s="65" t="str">
        <f t="shared" si="325"/>
        <v/>
      </c>
      <c r="CN245" s="65" t="str">
        <f t="shared" si="325"/>
        <v/>
      </c>
      <c r="CO245" s="65" t="str">
        <f t="shared" si="325"/>
        <v/>
      </c>
      <c r="CP245" s="65" t="str">
        <f t="shared" si="325"/>
        <v/>
      </c>
      <c r="CQ245" s="65" t="str">
        <f t="shared" si="325"/>
        <v/>
      </c>
      <c r="CR245" s="65" t="str">
        <f t="shared" si="325"/>
        <v/>
      </c>
      <c r="CS245" s="65" t="str">
        <f t="shared" si="325"/>
        <v/>
      </c>
      <c r="CT245" s="65" t="str">
        <f t="shared" si="325"/>
        <v/>
      </c>
      <c r="CU245" s="65" t="str">
        <f t="shared" si="325"/>
        <v/>
      </c>
      <c r="CV245" s="65" t="str">
        <f t="shared" si="325"/>
        <v/>
      </c>
      <c r="CW245" s="65" t="str">
        <f t="shared" si="325"/>
        <v/>
      </c>
      <c r="CX245" s="65" t="str">
        <f t="shared" si="325"/>
        <v/>
      </c>
      <c r="CY245" s="65" t="str">
        <f t="shared" si="325"/>
        <v/>
      </c>
      <c r="CZ245" s="65" t="str">
        <f t="shared" si="325"/>
        <v/>
      </c>
      <c r="DA245" s="65" t="str">
        <f t="shared" si="325"/>
        <v/>
      </c>
      <c r="DB245" s="65" t="str">
        <f t="shared" si="325"/>
        <v/>
      </c>
      <c r="DC245" s="65" t="str">
        <f t="shared" si="325"/>
        <v/>
      </c>
      <c r="DD245" s="65" t="str">
        <f t="shared" si="325"/>
        <v/>
      </c>
      <c r="DE245" s="65" t="str">
        <f t="shared" si="325"/>
        <v/>
      </c>
      <c r="DF245" s="65" t="str">
        <f t="shared" si="325"/>
        <v/>
      </c>
      <c r="DG245" s="65" t="str">
        <f t="shared" si="325"/>
        <v/>
      </c>
      <c r="DH245" s="65" t="str">
        <f t="shared" si="325"/>
        <v/>
      </c>
      <c r="DI245" s="65" t="str">
        <f t="shared" si="325"/>
        <v/>
      </c>
      <c r="DJ245" s="65" t="str">
        <f t="shared" si="325"/>
        <v/>
      </c>
      <c r="DK245" s="65" t="str">
        <f t="shared" si="325"/>
        <v/>
      </c>
      <c r="DL245" s="65" t="str">
        <f t="shared" si="325"/>
        <v/>
      </c>
      <c r="DM245" s="65" t="str">
        <f t="shared" si="325"/>
        <v/>
      </c>
      <c r="DN245" s="65" t="str">
        <f t="shared" si="325"/>
        <v/>
      </c>
      <c r="DO245" s="65" t="str">
        <f t="shared" si="325"/>
        <v/>
      </c>
      <c r="DP245" s="65" t="str">
        <f t="shared" si="325"/>
        <v/>
      </c>
      <c r="DQ245" s="65" t="str">
        <f t="shared" si="325"/>
        <v/>
      </c>
      <c r="DR245" s="65" t="str">
        <f t="shared" si="325"/>
        <v/>
      </c>
      <c r="DS245" s="65" t="str">
        <f t="shared" si="325"/>
        <v/>
      </c>
      <c r="DT245" s="65" t="str">
        <f t="shared" si="325"/>
        <v/>
      </c>
      <c r="DU245" s="65" t="str">
        <f t="shared" si="325"/>
        <v/>
      </c>
      <c r="DV245" s="65" t="str">
        <f t="shared" si="325"/>
        <v/>
      </c>
      <c r="DW245" s="65" t="str">
        <f t="shared" si="325"/>
        <v/>
      </c>
      <c r="DX245" s="65" t="str">
        <f t="shared" si="325"/>
        <v/>
      </c>
      <c r="DY245" s="65" t="str">
        <f t="shared" si="325"/>
        <v/>
      </c>
      <c r="DZ245" s="65" t="str">
        <f t="shared" si="325"/>
        <v/>
      </c>
      <c r="EA245" s="65" t="str">
        <f t="shared" si="325"/>
        <v/>
      </c>
      <c r="EB245" s="65" t="str">
        <f t="shared" si="325"/>
        <v/>
      </c>
      <c r="EC245" s="65" t="str">
        <f t="shared" ref="EC245:GN245" si="326">IF(EC243="","",EC244+EC$9)</f>
        <v/>
      </c>
      <c r="ED245" s="65" t="str">
        <f t="shared" si="326"/>
        <v/>
      </c>
      <c r="EE245" s="65" t="str">
        <f t="shared" si="326"/>
        <v/>
      </c>
      <c r="EF245" s="65" t="str">
        <f t="shared" si="326"/>
        <v/>
      </c>
      <c r="EG245" s="65" t="str">
        <f t="shared" si="326"/>
        <v/>
      </c>
      <c r="EH245" s="65" t="str">
        <f t="shared" si="326"/>
        <v/>
      </c>
      <c r="EI245" s="65" t="str">
        <f t="shared" si="326"/>
        <v/>
      </c>
      <c r="EJ245" s="65" t="str">
        <f t="shared" si="326"/>
        <v/>
      </c>
      <c r="EK245" s="65" t="str">
        <f t="shared" si="326"/>
        <v/>
      </c>
      <c r="EL245" s="65" t="str">
        <f t="shared" si="326"/>
        <v/>
      </c>
      <c r="EM245" s="65" t="str">
        <f t="shared" si="326"/>
        <v/>
      </c>
      <c r="EN245" s="65" t="str">
        <f t="shared" si="326"/>
        <v/>
      </c>
      <c r="EO245" s="65" t="str">
        <f t="shared" si="326"/>
        <v/>
      </c>
      <c r="EP245" s="65" t="str">
        <f t="shared" si="326"/>
        <v/>
      </c>
      <c r="EQ245" s="65" t="str">
        <f t="shared" si="326"/>
        <v/>
      </c>
      <c r="ER245" s="65" t="str">
        <f t="shared" si="326"/>
        <v/>
      </c>
      <c r="ES245" s="65" t="str">
        <f t="shared" si="326"/>
        <v/>
      </c>
      <c r="ET245" s="65" t="str">
        <f t="shared" si="326"/>
        <v/>
      </c>
      <c r="EU245" s="65" t="str">
        <f t="shared" si="326"/>
        <v/>
      </c>
      <c r="EV245" s="65" t="str">
        <f t="shared" si="326"/>
        <v/>
      </c>
      <c r="EW245" s="65" t="str">
        <f t="shared" si="326"/>
        <v/>
      </c>
      <c r="EX245" s="65" t="str">
        <f t="shared" si="326"/>
        <v/>
      </c>
      <c r="EY245" s="65" t="str">
        <f t="shared" si="326"/>
        <v/>
      </c>
      <c r="EZ245" s="65" t="str">
        <f t="shared" si="326"/>
        <v/>
      </c>
      <c r="FA245" s="65" t="str">
        <f t="shared" si="326"/>
        <v/>
      </c>
      <c r="FB245" s="65" t="str">
        <f t="shared" si="326"/>
        <v/>
      </c>
      <c r="FC245" s="65" t="str">
        <f t="shared" si="326"/>
        <v/>
      </c>
      <c r="FD245" s="65" t="str">
        <f t="shared" si="326"/>
        <v/>
      </c>
      <c r="FE245" s="65" t="str">
        <f t="shared" si="326"/>
        <v/>
      </c>
      <c r="FF245" s="65" t="str">
        <f t="shared" si="326"/>
        <v/>
      </c>
      <c r="FG245" s="65" t="str">
        <f t="shared" si="326"/>
        <v/>
      </c>
      <c r="FH245" s="65" t="str">
        <f t="shared" si="326"/>
        <v/>
      </c>
      <c r="FI245" s="65" t="str">
        <f t="shared" si="326"/>
        <v/>
      </c>
      <c r="FJ245" s="65" t="str">
        <f t="shared" si="326"/>
        <v/>
      </c>
      <c r="FK245" s="65" t="str">
        <f t="shared" si="326"/>
        <v/>
      </c>
      <c r="FL245" s="65" t="str">
        <f t="shared" si="326"/>
        <v/>
      </c>
      <c r="FM245" s="65" t="str">
        <f t="shared" si="326"/>
        <v/>
      </c>
      <c r="FN245" s="65" t="str">
        <f t="shared" si="326"/>
        <v/>
      </c>
      <c r="FO245" s="65" t="str">
        <f t="shared" si="326"/>
        <v/>
      </c>
      <c r="FP245" s="65" t="str">
        <f t="shared" si="326"/>
        <v/>
      </c>
      <c r="FQ245" s="65" t="str">
        <f t="shared" si="326"/>
        <v/>
      </c>
      <c r="FR245" s="65" t="str">
        <f t="shared" si="326"/>
        <v/>
      </c>
      <c r="FS245" s="65" t="str">
        <f t="shared" si="326"/>
        <v/>
      </c>
      <c r="FT245" s="65" t="str">
        <f t="shared" si="326"/>
        <v/>
      </c>
      <c r="FU245" s="65" t="str">
        <f t="shared" si="326"/>
        <v/>
      </c>
      <c r="FV245" s="65" t="str">
        <f t="shared" si="326"/>
        <v/>
      </c>
      <c r="FW245" s="65" t="str">
        <f t="shared" si="326"/>
        <v/>
      </c>
      <c r="FX245" s="65" t="str">
        <f t="shared" si="326"/>
        <v/>
      </c>
      <c r="FY245" s="65" t="str">
        <f t="shared" si="326"/>
        <v/>
      </c>
      <c r="FZ245" s="65" t="str">
        <f t="shared" si="326"/>
        <v/>
      </c>
      <c r="GA245" s="65" t="str">
        <f t="shared" si="326"/>
        <v/>
      </c>
      <c r="GB245" s="65" t="str">
        <f t="shared" si="326"/>
        <v/>
      </c>
      <c r="GC245" s="65" t="str">
        <f t="shared" si="326"/>
        <v/>
      </c>
      <c r="GD245" s="65" t="str">
        <f t="shared" si="326"/>
        <v/>
      </c>
      <c r="GE245" s="65" t="str">
        <f t="shared" si="326"/>
        <v/>
      </c>
      <c r="GF245" s="65" t="str">
        <f t="shared" si="326"/>
        <v/>
      </c>
      <c r="GG245" s="65" t="str">
        <f t="shared" si="326"/>
        <v/>
      </c>
      <c r="GH245" s="65" t="str">
        <f t="shared" si="326"/>
        <v/>
      </c>
      <c r="GI245" s="65" t="str">
        <f t="shared" si="326"/>
        <v/>
      </c>
      <c r="GJ245" s="65" t="str">
        <f t="shared" si="326"/>
        <v/>
      </c>
      <c r="GK245" s="65" t="str">
        <f t="shared" si="326"/>
        <v/>
      </c>
      <c r="GL245" s="65" t="str">
        <f t="shared" si="326"/>
        <v/>
      </c>
      <c r="GM245" s="65" t="str">
        <f t="shared" si="326"/>
        <v/>
      </c>
      <c r="GN245" s="65" t="str">
        <f t="shared" si="326"/>
        <v/>
      </c>
      <c r="GO245" s="65" t="str">
        <f t="shared" ref="GO245:GW245" si="327">IF(GO243="","",GO244+GO$9)</f>
        <v/>
      </c>
      <c r="GP245" s="65" t="str">
        <f t="shared" si="327"/>
        <v/>
      </c>
      <c r="GQ245" s="65" t="str">
        <f t="shared" si="327"/>
        <v/>
      </c>
      <c r="GR245" s="65" t="str">
        <f t="shared" si="327"/>
        <v/>
      </c>
      <c r="GS245" s="65" t="str">
        <f t="shared" si="327"/>
        <v/>
      </c>
      <c r="GT245" s="65" t="str">
        <f t="shared" si="327"/>
        <v/>
      </c>
      <c r="GU245" s="65" t="str">
        <f t="shared" si="327"/>
        <v/>
      </c>
      <c r="GV245" s="65" t="str">
        <f t="shared" si="327"/>
        <v/>
      </c>
      <c r="GW245" s="66" t="str">
        <f t="shared" si="327"/>
        <v/>
      </c>
    </row>
    <row r="246" spans="2:205" ht="15" x14ac:dyDescent="0.25">
      <c r="B246" s="1"/>
      <c r="C246" s="53"/>
      <c r="D246" s="67" t="s">
        <v>45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46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47</v>
      </c>
      <c r="E248" s="77" t="str">
        <f>IF(E243="","",IF(AND(E244&lt;=E246,E244&gt;=E247), "OK","NG"))</f>
        <v/>
      </c>
      <c r="F248" s="78" t="str">
        <f t="shared" ref="F248:BQ248" si="328">IF(F243="","",IF(AND(F244&lt;=F246,F244&gt;=F247), "OK","NG"))</f>
        <v/>
      </c>
      <c r="G248" s="78" t="str">
        <f t="shared" si="328"/>
        <v/>
      </c>
      <c r="H248" s="78" t="str">
        <f t="shared" si="328"/>
        <v/>
      </c>
      <c r="I248" s="78" t="str">
        <f t="shared" si="328"/>
        <v/>
      </c>
      <c r="J248" s="78" t="str">
        <f t="shared" si="328"/>
        <v/>
      </c>
      <c r="K248" s="78" t="str">
        <f t="shared" si="328"/>
        <v/>
      </c>
      <c r="L248" s="78" t="str">
        <f t="shared" si="328"/>
        <v/>
      </c>
      <c r="M248" s="78" t="str">
        <f t="shared" si="328"/>
        <v/>
      </c>
      <c r="N248" s="78" t="str">
        <f t="shared" si="328"/>
        <v/>
      </c>
      <c r="O248" s="78" t="str">
        <f t="shared" si="328"/>
        <v/>
      </c>
      <c r="P248" s="78" t="str">
        <f t="shared" si="328"/>
        <v/>
      </c>
      <c r="Q248" s="78" t="str">
        <f t="shared" si="328"/>
        <v/>
      </c>
      <c r="R248" s="78" t="str">
        <f t="shared" si="328"/>
        <v/>
      </c>
      <c r="S248" s="78" t="str">
        <f t="shared" si="328"/>
        <v/>
      </c>
      <c r="T248" s="78" t="str">
        <f t="shared" si="328"/>
        <v/>
      </c>
      <c r="U248" s="78" t="str">
        <f t="shared" si="328"/>
        <v/>
      </c>
      <c r="V248" s="78" t="str">
        <f t="shared" si="328"/>
        <v/>
      </c>
      <c r="W248" s="78" t="str">
        <f t="shared" si="328"/>
        <v/>
      </c>
      <c r="X248" s="78" t="str">
        <f t="shared" si="328"/>
        <v/>
      </c>
      <c r="Y248" s="78" t="str">
        <f t="shared" si="328"/>
        <v/>
      </c>
      <c r="Z248" s="78" t="str">
        <f t="shared" si="328"/>
        <v/>
      </c>
      <c r="AA248" s="78" t="str">
        <f t="shared" si="328"/>
        <v/>
      </c>
      <c r="AB248" s="78" t="str">
        <f t="shared" si="328"/>
        <v/>
      </c>
      <c r="AC248" s="78" t="str">
        <f t="shared" si="328"/>
        <v/>
      </c>
      <c r="AD248" s="78" t="str">
        <f t="shared" si="328"/>
        <v/>
      </c>
      <c r="AE248" s="78" t="str">
        <f t="shared" si="328"/>
        <v/>
      </c>
      <c r="AF248" s="78" t="str">
        <f t="shared" si="328"/>
        <v/>
      </c>
      <c r="AG248" s="78" t="str">
        <f t="shared" si="328"/>
        <v/>
      </c>
      <c r="AH248" s="78" t="str">
        <f t="shared" si="328"/>
        <v/>
      </c>
      <c r="AI248" s="78" t="str">
        <f t="shared" si="328"/>
        <v/>
      </c>
      <c r="AJ248" s="78" t="str">
        <f t="shared" si="328"/>
        <v/>
      </c>
      <c r="AK248" s="78" t="str">
        <f t="shared" si="328"/>
        <v/>
      </c>
      <c r="AL248" s="78" t="str">
        <f t="shared" si="328"/>
        <v/>
      </c>
      <c r="AM248" s="78" t="str">
        <f t="shared" si="328"/>
        <v/>
      </c>
      <c r="AN248" s="78" t="str">
        <f t="shared" si="328"/>
        <v/>
      </c>
      <c r="AO248" s="78" t="str">
        <f t="shared" si="328"/>
        <v/>
      </c>
      <c r="AP248" s="78" t="str">
        <f t="shared" si="328"/>
        <v/>
      </c>
      <c r="AQ248" s="78" t="str">
        <f t="shared" si="328"/>
        <v/>
      </c>
      <c r="AR248" s="78" t="str">
        <f t="shared" si="328"/>
        <v/>
      </c>
      <c r="AS248" s="78" t="str">
        <f t="shared" si="328"/>
        <v/>
      </c>
      <c r="AT248" s="78" t="str">
        <f t="shared" si="328"/>
        <v/>
      </c>
      <c r="AU248" s="78" t="str">
        <f t="shared" si="328"/>
        <v/>
      </c>
      <c r="AV248" s="78" t="str">
        <f t="shared" si="328"/>
        <v/>
      </c>
      <c r="AW248" s="78" t="str">
        <f t="shared" si="328"/>
        <v/>
      </c>
      <c r="AX248" s="78" t="str">
        <f t="shared" si="328"/>
        <v/>
      </c>
      <c r="AY248" s="78" t="str">
        <f t="shared" si="328"/>
        <v/>
      </c>
      <c r="AZ248" s="78" t="str">
        <f t="shared" si="328"/>
        <v/>
      </c>
      <c r="BA248" s="78" t="str">
        <f t="shared" si="328"/>
        <v/>
      </c>
      <c r="BB248" s="78" t="str">
        <f t="shared" si="328"/>
        <v/>
      </c>
      <c r="BC248" s="78" t="str">
        <f t="shared" si="328"/>
        <v/>
      </c>
      <c r="BD248" s="78" t="str">
        <f t="shared" si="328"/>
        <v/>
      </c>
      <c r="BE248" s="78" t="str">
        <f t="shared" si="328"/>
        <v/>
      </c>
      <c r="BF248" s="78" t="str">
        <f t="shared" si="328"/>
        <v/>
      </c>
      <c r="BG248" s="78" t="str">
        <f t="shared" si="328"/>
        <v/>
      </c>
      <c r="BH248" s="78" t="str">
        <f t="shared" si="328"/>
        <v/>
      </c>
      <c r="BI248" s="78" t="str">
        <f t="shared" si="328"/>
        <v/>
      </c>
      <c r="BJ248" s="78" t="str">
        <f t="shared" si="328"/>
        <v/>
      </c>
      <c r="BK248" s="78" t="str">
        <f t="shared" si="328"/>
        <v/>
      </c>
      <c r="BL248" s="78" t="str">
        <f t="shared" si="328"/>
        <v/>
      </c>
      <c r="BM248" s="78" t="str">
        <f t="shared" si="328"/>
        <v/>
      </c>
      <c r="BN248" s="78" t="str">
        <f t="shared" si="328"/>
        <v/>
      </c>
      <c r="BO248" s="78" t="str">
        <f t="shared" si="328"/>
        <v/>
      </c>
      <c r="BP248" s="78" t="str">
        <f t="shared" si="328"/>
        <v/>
      </c>
      <c r="BQ248" s="78" t="str">
        <f t="shared" si="328"/>
        <v/>
      </c>
      <c r="BR248" s="78" t="str">
        <f t="shared" ref="BR248:EC248" si="329">IF(BR243="","",IF(AND(BR244&lt;=BR246,BR244&gt;=BR247), "OK","NG"))</f>
        <v/>
      </c>
      <c r="BS248" s="78" t="str">
        <f t="shared" si="329"/>
        <v/>
      </c>
      <c r="BT248" s="78" t="str">
        <f t="shared" si="329"/>
        <v/>
      </c>
      <c r="BU248" s="78" t="str">
        <f t="shared" si="329"/>
        <v/>
      </c>
      <c r="BV248" s="78" t="str">
        <f t="shared" si="329"/>
        <v/>
      </c>
      <c r="BW248" s="78" t="str">
        <f t="shared" si="329"/>
        <v/>
      </c>
      <c r="BX248" s="78" t="str">
        <f t="shared" si="329"/>
        <v/>
      </c>
      <c r="BY248" s="78" t="str">
        <f t="shared" si="329"/>
        <v/>
      </c>
      <c r="BZ248" s="78" t="str">
        <f t="shared" si="329"/>
        <v/>
      </c>
      <c r="CA248" s="78" t="str">
        <f t="shared" si="329"/>
        <v/>
      </c>
      <c r="CB248" s="78" t="str">
        <f t="shared" si="329"/>
        <v/>
      </c>
      <c r="CC248" s="78" t="str">
        <f t="shared" si="329"/>
        <v/>
      </c>
      <c r="CD248" s="78" t="str">
        <f t="shared" si="329"/>
        <v/>
      </c>
      <c r="CE248" s="78" t="str">
        <f t="shared" si="329"/>
        <v/>
      </c>
      <c r="CF248" s="78" t="str">
        <f t="shared" si="329"/>
        <v/>
      </c>
      <c r="CG248" s="78" t="str">
        <f t="shared" si="329"/>
        <v/>
      </c>
      <c r="CH248" s="78" t="str">
        <f t="shared" si="329"/>
        <v/>
      </c>
      <c r="CI248" s="78" t="str">
        <f t="shared" si="329"/>
        <v/>
      </c>
      <c r="CJ248" s="78" t="str">
        <f t="shared" si="329"/>
        <v/>
      </c>
      <c r="CK248" s="78" t="str">
        <f t="shared" si="329"/>
        <v/>
      </c>
      <c r="CL248" s="78" t="str">
        <f t="shared" si="329"/>
        <v/>
      </c>
      <c r="CM248" s="78" t="str">
        <f t="shared" si="329"/>
        <v/>
      </c>
      <c r="CN248" s="78" t="str">
        <f t="shared" si="329"/>
        <v/>
      </c>
      <c r="CO248" s="78" t="str">
        <f t="shared" si="329"/>
        <v/>
      </c>
      <c r="CP248" s="78" t="str">
        <f t="shared" si="329"/>
        <v/>
      </c>
      <c r="CQ248" s="78" t="str">
        <f t="shared" si="329"/>
        <v/>
      </c>
      <c r="CR248" s="78" t="str">
        <f t="shared" si="329"/>
        <v/>
      </c>
      <c r="CS248" s="78" t="str">
        <f t="shared" si="329"/>
        <v/>
      </c>
      <c r="CT248" s="78" t="str">
        <f t="shared" si="329"/>
        <v/>
      </c>
      <c r="CU248" s="78" t="str">
        <f t="shared" si="329"/>
        <v/>
      </c>
      <c r="CV248" s="78" t="str">
        <f t="shared" si="329"/>
        <v/>
      </c>
      <c r="CW248" s="78" t="str">
        <f t="shared" si="329"/>
        <v/>
      </c>
      <c r="CX248" s="78" t="str">
        <f t="shared" si="329"/>
        <v/>
      </c>
      <c r="CY248" s="78" t="str">
        <f t="shared" si="329"/>
        <v/>
      </c>
      <c r="CZ248" s="78" t="str">
        <f t="shared" si="329"/>
        <v/>
      </c>
      <c r="DA248" s="78" t="str">
        <f t="shared" si="329"/>
        <v/>
      </c>
      <c r="DB248" s="78" t="str">
        <f t="shared" si="329"/>
        <v/>
      </c>
      <c r="DC248" s="78" t="str">
        <f t="shared" si="329"/>
        <v/>
      </c>
      <c r="DD248" s="78" t="str">
        <f t="shared" si="329"/>
        <v/>
      </c>
      <c r="DE248" s="78" t="str">
        <f t="shared" si="329"/>
        <v/>
      </c>
      <c r="DF248" s="78" t="str">
        <f t="shared" si="329"/>
        <v/>
      </c>
      <c r="DG248" s="78" t="str">
        <f t="shared" si="329"/>
        <v/>
      </c>
      <c r="DH248" s="78" t="str">
        <f t="shared" si="329"/>
        <v/>
      </c>
      <c r="DI248" s="78" t="str">
        <f t="shared" si="329"/>
        <v/>
      </c>
      <c r="DJ248" s="78" t="str">
        <f t="shared" si="329"/>
        <v/>
      </c>
      <c r="DK248" s="78" t="str">
        <f t="shared" si="329"/>
        <v/>
      </c>
      <c r="DL248" s="78" t="str">
        <f t="shared" si="329"/>
        <v/>
      </c>
      <c r="DM248" s="78" t="str">
        <f t="shared" si="329"/>
        <v/>
      </c>
      <c r="DN248" s="78" t="str">
        <f t="shared" si="329"/>
        <v/>
      </c>
      <c r="DO248" s="78" t="str">
        <f t="shared" si="329"/>
        <v/>
      </c>
      <c r="DP248" s="78" t="str">
        <f t="shared" si="329"/>
        <v/>
      </c>
      <c r="DQ248" s="78" t="str">
        <f t="shared" si="329"/>
        <v/>
      </c>
      <c r="DR248" s="78" t="str">
        <f t="shared" si="329"/>
        <v/>
      </c>
      <c r="DS248" s="78" t="str">
        <f t="shared" si="329"/>
        <v/>
      </c>
      <c r="DT248" s="78" t="str">
        <f t="shared" si="329"/>
        <v/>
      </c>
      <c r="DU248" s="78" t="str">
        <f t="shared" si="329"/>
        <v/>
      </c>
      <c r="DV248" s="78" t="str">
        <f t="shared" si="329"/>
        <v/>
      </c>
      <c r="DW248" s="78" t="str">
        <f t="shared" si="329"/>
        <v/>
      </c>
      <c r="DX248" s="78" t="str">
        <f t="shared" si="329"/>
        <v/>
      </c>
      <c r="DY248" s="78" t="str">
        <f t="shared" si="329"/>
        <v/>
      </c>
      <c r="DZ248" s="78" t="str">
        <f t="shared" si="329"/>
        <v/>
      </c>
      <c r="EA248" s="78" t="str">
        <f t="shared" si="329"/>
        <v/>
      </c>
      <c r="EB248" s="78" t="str">
        <f t="shared" si="329"/>
        <v/>
      </c>
      <c r="EC248" s="78" t="str">
        <f t="shared" si="329"/>
        <v/>
      </c>
      <c r="ED248" s="78" t="str">
        <f t="shared" ref="ED248:GO248" si="330">IF(ED243="","",IF(AND(ED244&lt;=ED246,ED244&gt;=ED247), "OK","NG"))</f>
        <v/>
      </c>
      <c r="EE248" s="78" t="str">
        <f t="shared" si="330"/>
        <v/>
      </c>
      <c r="EF248" s="78" t="str">
        <f t="shared" si="330"/>
        <v/>
      </c>
      <c r="EG248" s="78" t="str">
        <f t="shared" si="330"/>
        <v/>
      </c>
      <c r="EH248" s="78" t="str">
        <f t="shared" si="330"/>
        <v/>
      </c>
      <c r="EI248" s="78" t="str">
        <f t="shared" si="330"/>
        <v/>
      </c>
      <c r="EJ248" s="78" t="str">
        <f t="shared" si="330"/>
        <v/>
      </c>
      <c r="EK248" s="78" t="str">
        <f t="shared" si="330"/>
        <v/>
      </c>
      <c r="EL248" s="78" t="str">
        <f t="shared" si="330"/>
        <v/>
      </c>
      <c r="EM248" s="78" t="str">
        <f t="shared" si="330"/>
        <v/>
      </c>
      <c r="EN248" s="78" t="str">
        <f t="shared" si="330"/>
        <v/>
      </c>
      <c r="EO248" s="78" t="str">
        <f t="shared" si="330"/>
        <v/>
      </c>
      <c r="EP248" s="78" t="str">
        <f t="shared" si="330"/>
        <v/>
      </c>
      <c r="EQ248" s="78" t="str">
        <f t="shared" si="330"/>
        <v/>
      </c>
      <c r="ER248" s="78" t="str">
        <f t="shared" si="330"/>
        <v/>
      </c>
      <c r="ES248" s="78" t="str">
        <f t="shared" si="330"/>
        <v/>
      </c>
      <c r="ET248" s="78" t="str">
        <f t="shared" si="330"/>
        <v/>
      </c>
      <c r="EU248" s="78" t="str">
        <f t="shared" si="330"/>
        <v/>
      </c>
      <c r="EV248" s="78" t="str">
        <f t="shared" si="330"/>
        <v/>
      </c>
      <c r="EW248" s="78" t="str">
        <f t="shared" si="330"/>
        <v/>
      </c>
      <c r="EX248" s="78" t="str">
        <f t="shared" si="330"/>
        <v/>
      </c>
      <c r="EY248" s="78" t="str">
        <f t="shared" si="330"/>
        <v/>
      </c>
      <c r="EZ248" s="78" t="str">
        <f t="shared" si="330"/>
        <v/>
      </c>
      <c r="FA248" s="78" t="str">
        <f t="shared" si="330"/>
        <v/>
      </c>
      <c r="FB248" s="78" t="str">
        <f t="shared" si="330"/>
        <v/>
      </c>
      <c r="FC248" s="78" t="str">
        <f t="shared" si="330"/>
        <v/>
      </c>
      <c r="FD248" s="78" t="str">
        <f t="shared" si="330"/>
        <v/>
      </c>
      <c r="FE248" s="78" t="str">
        <f t="shared" si="330"/>
        <v/>
      </c>
      <c r="FF248" s="78" t="str">
        <f t="shared" si="330"/>
        <v/>
      </c>
      <c r="FG248" s="78" t="str">
        <f t="shared" si="330"/>
        <v/>
      </c>
      <c r="FH248" s="78" t="str">
        <f t="shared" si="330"/>
        <v/>
      </c>
      <c r="FI248" s="78" t="str">
        <f t="shared" si="330"/>
        <v/>
      </c>
      <c r="FJ248" s="78" t="str">
        <f t="shared" si="330"/>
        <v/>
      </c>
      <c r="FK248" s="78" t="str">
        <f t="shared" si="330"/>
        <v/>
      </c>
      <c r="FL248" s="78" t="str">
        <f t="shared" si="330"/>
        <v/>
      </c>
      <c r="FM248" s="78" t="str">
        <f t="shared" si="330"/>
        <v/>
      </c>
      <c r="FN248" s="78" t="str">
        <f t="shared" si="330"/>
        <v/>
      </c>
      <c r="FO248" s="78" t="str">
        <f t="shared" si="330"/>
        <v/>
      </c>
      <c r="FP248" s="78" t="str">
        <f t="shared" si="330"/>
        <v/>
      </c>
      <c r="FQ248" s="78" t="str">
        <f t="shared" si="330"/>
        <v/>
      </c>
      <c r="FR248" s="78" t="str">
        <f t="shared" si="330"/>
        <v/>
      </c>
      <c r="FS248" s="78" t="str">
        <f t="shared" si="330"/>
        <v/>
      </c>
      <c r="FT248" s="78" t="str">
        <f t="shared" si="330"/>
        <v/>
      </c>
      <c r="FU248" s="78" t="str">
        <f t="shared" si="330"/>
        <v/>
      </c>
      <c r="FV248" s="78" t="str">
        <f t="shared" si="330"/>
        <v/>
      </c>
      <c r="FW248" s="78" t="str">
        <f t="shared" si="330"/>
        <v/>
      </c>
      <c r="FX248" s="78" t="str">
        <f t="shared" si="330"/>
        <v/>
      </c>
      <c r="FY248" s="78" t="str">
        <f t="shared" si="330"/>
        <v/>
      </c>
      <c r="FZ248" s="78" t="str">
        <f t="shared" si="330"/>
        <v/>
      </c>
      <c r="GA248" s="78" t="str">
        <f t="shared" si="330"/>
        <v/>
      </c>
      <c r="GB248" s="78" t="str">
        <f t="shared" si="330"/>
        <v/>
      </c>
      <c r="GC248" s="78" t="str">
        <f t="shared" si="330"/>
        <v/>
      </c>
      <c r="GD248" s="78" t="str">
        <f t="shared" si="330"/>
        <v/>
      </c>
      <c r="GE248" s="78" t="str">
        <f t="shared" si="330"/>
        <v/>
      </c>
      <c r="GF248" s="78" t="str">
        <f t="shared" si="330"/>
        <v/>
      </c>
      <c r="GG248" s="78" t="str">
        <f t="shared" si="330"/>
        <v/>
      </c>
      <c r="GH248" s="78" t="str">
        <f t="shared" si="330"/>
        <v/>
      </c>
      <c r="GI248" s="78" t="str">
        <f t="shared" si="330"/>
        <v/>
      </c>
      <c r="GJ248" s="78" t="str">
        <f t="shared" si="330"/>
        <v/>
      </c>
      <c r="GK248" s="78" t="str">
        <f t="shared" si="330"/>
        <v/>
      </c>
      <c r="GL248" s="78" t="str">
        <f t="shared" si="330"/>
        <v/>
      </c>
      <c r="GM248" s="78" t="str">
        <f t="shared" si="330"/>
        <v/>
      </c>
      <c r="GN248" s="78" t="str">
        <f t="shared" si="330"/>
        <v/>
      </c>
      <c r="GO248" s="78" t="str">
        <f t="shared" si="330"/>
        <v/>
      </c>
      <c r="GP248" s="78" t="str">
        <f t="shared" ref="GP248:GW248" si="331">IF(GP243="","",IF(AND(GP244&lt;=GP246,GP244&gt;=GP247), "OK","NG"))</f>
        <v/>
      </c>
      <c r="GQ248" s="78" t="str">
        <f t="shared" si="331"/>
        <v/>
      </c>
      <c r="GR248" s="78" t="str">
        <f t="shared" si="331"/>
        <v/>
      </c>
      <c r="GS248" s="78" t="str">
        <f t="shared" si="331"/>
        <v/>
      </c>
      <c r="GT248" s="78" t="str">
        <f t="shared" si="331"/>
        <v/>
      </c>
      <c r="GU248" s="78" t="str">
        <f t="shared" si="331"/>
        <v/>
      </c>
      <c r="GV248" s="78" t="str">
        <f t="shared" si="331"/>
        <v/>
      </c>
      <c r="GW248" s="79" t="str">
        <f t="shared" si="331"/>
        <v/>
      </c>
    </row>
    <row r="249" spans="2:205" ht="15.75" thickBot="1" x14ac:dyDescent="0.3">
      <c r="B249" s="1"/>
      <c r="C249" s="80"/>
      <c r="D249" s="81" t="s">
        <v>48</v>
      </c>
      <c r="E249" s="82" t="str">
        <f>IF(E243="","",IF(AND(E245&lt;=E246,E245&gt;=E247), "OK","NG"))</f>
        <v/>
      </c>
      <c r="F249" s="83" t="str">
        <f t="shared" ref="F249:BQ249" si="332">IF(F243="","",IF(AND(F245&lt;=F246,F245&gt;=F247), "OK","NG"))</f>
        <v/>
      </c>
      <c r="G249" s="83" t="str">
        <f t="shared" si="332"/>
        <v/>
      </c>
      <c r="H249" s="83" t="str">
        <f t="shared" si="332"/>
        <v/>
      </c>
      <c r="I249" s="83" t="str">
        <f t="shared" si="332"/>
        <v/>
      </c>
      <c r="J249" s="83" t="str">
        <f t="shared" si="332"/>
        <v/>
      </c>
      <c r="K249" s="83" t="str">
        <f t="shared" si="332"/>
        <v/>
      </c>
      <c r="L249" s="83" t="str">
        <f t="shared" si="332"/>
        <v/>
      </c>
      <c r="M249" s="83" t="str">
        <f t="shared" si="332"/>
        <v/>
      </c>
      <c r="N249" s="83" t="str">
        <f t="shared" si="332"/>
        <v/>
      </c>
      <c r="O249" s="83" t="str">
        <f t="shared" si="332"/>
        <v/>
      </c>
      <c r="P249" s="83" t="str">
        <f t="shared" si="332"/>
        <v/>
      </c>
      <c r="Q249" s="83" t="str">
        <f t="shared" si="332"/>
        <v/>
      </c>
      <c r="R249" s="83" t="str">
        <f t="shared" si="332"/>
        <v/>
      </c>
      <c r="S249" s="83" t="str">
        <f t="shared" si="332"/>
        <v/>
      </c>
      <c r="T249" s="83" t="str">
        <f t="shared" si="332"/>
        <v/>
      </c>
      <c r="U249" s="83" t="str">
        <f t="shared" si="332"/>
        <v/>
      </c>
      <c r="V249" s="83" t="str">
        <f t="shared" si="332"/>
        <v/>
      </c>
      <c r="W249" s="83" t="str">
        <f t="shared" si="332"/>
        <v/>
      </c>
      <c r="X249" s="83" t="str">
        <f t="shared" si="332"/>
        <v/>
      </c>
      <c r="Y249" s="83" t="str">
        <f t="shared" si="332"/>
        <v/>
      </c>
      <c r="Z249" s="83" t="str">
        <f t="shared" si="332"/>
        <v/>
      </c>
      <c r="AA249" s="83" t="str">
        <f t="shared" si="332"/>
        <v/>
      </c>
      <c r="AB249" s="83" t="str">
        <f t="shared" si="332"/>
        <v/>
      </c>
      <c r="AC249" s="83" t="str">
        <f t="shared" si="332"/>
        <v/>
      </c>
      <c r="AD249" s="83" t="str">
        <f t="shared" si="332"/>
        <v/>
      </c>
      <c r="AE249" s="83" t="str">
        <f t="shared" si="332"/>
        <v/>
      </c>
      <c r="AF249" s="83" t="str">
        <f t="shared" si="332"/>
        <v/>
      </c>
      <c r="AG249" s="83" t="str">
        <f t="shared" si="332"/>
        <v/>
      </c>
      <c r="AH249" s="83" t="str">
        <f t="shared" si="332"/>
        <v/>
      </c>
      <c r="AI249" s="83" t="str">
        <f t="shared" si="332"/>
        <v/>
      </c>
      <c r="AJ249" s="83" t="str">
        <f t="shared" si="332"/>
        <v/>
      </c>
      <c r="AK249" s="83" t="str">
        <f t="shared" si="332"/>
        <v/>
      </c>
      <c r="AL249" s="83" t="str">
        <f t="shared" si="332"/>
        <v/>
      </c>
      <c r="AM249" s="83" t="str">
        <f t="shared" si="332"/>
        <v/>
      </c>
      <c r="AN249" s="83" t="str">
        <f t="shared" si="332"/>
        <v/>
      </c>
      <c r="AO249" s="83" t="str">
        <f t="shared" si="332"/>
        <v/>
      </c>
      <c r="AP249" s="83" t="str">
        <f t="shared" si="332"/>
        <v/>
      </c>
      <c r="AQ249" s="83" t="str">
        <f t="shared" si="332"/>
        <v/>
      </c>
      <c r="AR249" s="83" t="str">
        <f t="shared" si="332"/>
        <v/>
      </c>
      <c r="AS249" s="83" t="str">
        <f t="shared" si="332"/>
        <v/>
      </c>
      <c r="AT249" s="83" t="str">
        <f t="shared" si="332"/>
        <v/>
      </c>
      <c r="AU249" s="83" t="str">
        <f t="shared" si="332"/>
        <v/>
      </c>
      <c r="AV249" s="83" t="str">
        <f t="shared" si="332"/>
        <v/>
      </c>
      <c r="AW249" s="83" t="str">
        <f t="shared" si="332"/>
        <v/>
      </c>
      <c r="AX249" s="83" t="str">
        <f t="shared" si="332"/>
        <v/>
      </c>
      <c r="AY249" s="83" t="str">
        <f t="shared" si="332"/>
        <v/>
      </c>
      <c r="AZ249" s="83" t="str">
        <f t="shared" si="332"/>
        <v/>
      </c>
      <c r="BA249" s="83" t="str">
        <f t="shared" si="332"/>
        <v/>
      </c>
      <c r="BB249" s="83" t="str">
        <f t="shared" si="332"/>
        <v/>
      </c>
      <c r="BC249" s="83" t="str">
        <f t="shared" si="332"/>
        <v/>
      </c>
      <c r="BD249" s="83" t="str">
        <f t="shared" si="332"/>
        <v/>
      </c>
      <c r="BE249" s="83" t="str">
        <f t="shared" si="332"/>
        <v/>
      </c>
      <c r="BF249" s="83" t="str">
        <f t="shared" si="332"/>
        <v/>
      </c>
      <c r="BG249" s="83" t="str">
        <f t="shared" si="332"/>
        <v/>
      </c>
      <c r="BH249" s="83" t="str">
        <f t="shared" si="332"/>
        <v/>
      </c>
      <c r="BI249" s="83" t="str">
        <f t="shared" si="332"/>
        <v/>
      </c>
      <c r="BJ249" s="83" t="str">
        <f t="shared" si="332"/>
        <v/>
      </c>
      <c r="BK249" s="83" t="str">
        <f t="shared" si="332"/>
        <v/>
      </c>
      <c r="BL249" s="83" t="str">
        <f t="shared" si="332"/>
        <v/>
      </c>
      <c r="BM249" s="83" t="str">
        <f t="shared" si="332"/>
        <v/>
      </c>
      <c r="BN249" s="83" t="str">
        <f t="shared" si="332"/>
        <v/>
      </c>
      <c r="BO249" s="83" t="str">
        <f t="shared" si="332"/>
        <v/>
      </c>
      <c r="BP249" s="83" t="str">
        <f t="shared" si="332"/>
        <v/>
      </c>
      <c r="BQ249" s="83" t="str">
        <f t="shared" si="332"/>
        <v/>
      </c>
      <c r="BR249" s="83" t="str">
        <f t="shared" ref="BR249:EC249" si="333">IF(BR243="","",IF(AND(BR245&lt;=BR246,BR245&gt;=BR247), "OK","NG"))</f>
        <v/>
      </c>
      <c r="BS249" s="83" t="str">
        <f t="shared" si="333"/>
        <v/>
      </c>
      <c r="BT249" s="83" t="str">
        <f t="shared" si="333"/>
        <v/>
      </c>
      <c r="BU249" s="83" t="str">
        <f t="shared" si="333"/>
        <v/>
      </c>
      <c r="BV249" s="83" t="str">
        <f t="shared" si="333"/>
        <v/>
      </c>
      <c r="BW249" s="83" t="str">
        <f t="shared" si="333"/>
        <v/>
      </c>
      <c r="BX249" s="83" t="str">
        <f t="shared" si="333"/>
        <v/>
      </c>
      <c r="BY249" s="83" t="str">
        <f t="shared" si="333"/>
        <v/>
      </c>
      <c r="BZ249" s="83" t="str">
        <f t="shared" si="333"/>
        <v/>
      </c>
      <c r="CA249" s="83" t="str">
        <f t="shared" si="333"/>
        <v/>
      </c>
      <c r="CB249" s="83" t="str">
        <f t="shared" si="333"/>
        <v/>
      </c>
      <c r="CC249" s="83" t="str">
        <f t="shared" si="333"/>
        <v/>
      </c>
      <c r="CD249" s="83" t="str">
        <f t="shared" si="333"/>
        <v/>
      </c>
      <c r="CE249" s="83" t="str">
        <f t="shared" si="333"/>
        <v/>
      </c>
      <c r="CF249" s="83" t="str">
        <f t="shared" si="333"/>
        <v/>
      </c>
      <c r="CG249" s="83" t="str">
        <f t="shared" si="333"/>
        <v/>
      </c>
      <c r="CH249" s="83" t="str">
        <f t="shared" si="333"/>
        <v/>
      </c>
      <c r="CI249" s="83" t="str">
        <f t="shared" si="333"/>
        <v/>
      </c>
      <c r="CJ249" s="83" t="str">
        <f t="shared" si="333"/>
        <v/>
      </c>
      <c r="CK249" s="83" t="str">
        <f t="shared" si="333"/>
        <v/>
      </c>
      <c r="CL249" s="83" t="str">
        <f t="shared" si="333"/>
        <v/>
      </c>
      <c r="CM249" s="83" t="str">
        <f t="shared" si="333"/>
        <v/>
      </c>
      <c r="CN249" s="83" t="str">
        <f t="shared" si="333"/>
        <v/>
      </c>
      <c r="CO249" s="83" t="str">
        <f t="shared" si="333"/>
        <v/>
      </c>
      <c r="CP249" s="83" t="str">
        <f t="shared" si="333"/>
        <v/>
      </c>
      <c r="CQ249" s="83" t="str">
        <f t="shared" si="333"/>
        <v/>
      </c>
      <c r="CR249" s="83" t="str">
        <f t="shared" si="333"/>
        <v/>
      </c>
      <c r="CS249" s="83" t="str">
        <f t="shared" si="333"/>
        <v/>
      </c>
      <c r="CT249" s="83" t="str">
        <f t="shared" si="333"/>
        <v/>
      </c>
      <c r="CU249" s="83" t="str">
        <f t="shared" si="333"/>
        <v/>
      </c>
      <c r="CV249" s="83" t="str">
        <f t="shared" si="333"/>
        <v/>
      </c>
      <c r="CW249" s="83" t="str">
        <f t="shared" si="333"/>
        <v/>
      </c>
      <c r="CX249" s="83" t="str">
        <f t="shared" si="333"/>
        <v/>
      </c>
      <c r="CY249" s="83" t="str">
        <f t="shared" si="333"/>
        <v/>
      </c>
      <c r="CZ249" s="83" t="str">
        <f t="shared" si="333"/>
        <v/>
      </c>
      <c r="DA249" s="83" t="str">
        <f t="shared" si="333"/>
        <v/>
      </c>
      <c r="DB249" s="83" t="str">
        <f t="shared" si="333"/>
        <v/>
      </c>
      <c r="DC249" s="83" t="str">
        <f t="shared" si="333"/>
        <v/>
      </c>
      <c r="DD249" s="83" t="str">
        <f t="shared" si="333"/>
        <v/>
      </c>
      <c r="DE249" s="83" t="str">
        <f t="shared" si="333"/>
        <v/>
      </c>
      <c r="DF249" s="83" t="str">
        <f t="shared" si="333"/>
        <v/>
      </c>
      <c r="DG249" s="83" t="str">
        <f t="shared" si="333"/>
        <v/>
      </c>
      <c r="DH249" s="83" t="str">
        <f t="shared" si="333"/>
        <v/>
      </c>
      <c r="DI249" s="83" t="str">
        <f t="shared" si="333"/>
        <v/>
      </c>
      <c r="DJ249" s="83" t="str">
        <f t="shared" si="333"/>
        <v/>
      </c>
      <c r="DK249" s="83" t="str">
        <f t="shared" si="333"/>
        <v/>
      </c>
      <c r="DL249" s="83" t="str">
        <f t="shared" si="333"/>
        <v/>
      </c>
      <c r="DM249" s="83" t="str">
        <f t="shared" si="333"/>
        <v/>
      </c>
      <c r="DN249" s="83" t="str">
        <f t="shared" si="333"/>
        <v/>
      </c>
      <c r="DO249" s="83" t="str">
        <f t="shared" si="333"/>
        <v/>
      </c>
      <c r="DP249" s="83" t="str">
        <f t="shared" si="333"/>
        <v/>
      </c>
      <c r="DQ249" s="83" t="str">
        <f t="shared" si="333"/>
        <v/>
      </c>
      <c r="DR249" s="83" t="str">
        <f t="shared" si="333"/>
        <v/>
      </c>
      <c r="DS249" s="83" t="str">
        <f t="shared" si="333"/>
        <v/>
      </c>
      <c r="DT249" s="83" t="str">
        <f t="shared" si="333"/>
        <v/>
      </c>
      <c r="DU249" s="83" t="str">
        <f t="shared" si="333"/>
        <v/>
      </c>
      <c r="DV249" s="83" t="str">
        <f t="shared" si="333"/>
        <v/>
      </c>
      <c r="DW249" s="83" t="str">
        <f t="shared" si="333"/>
        <v/>
      </c>
      <c r="DX249" s="83" t="str">
        <f t="shared" si="333"/>
        <v/>
      </c>
      <c r="DY249" s="83" t="str">
        <f t="shared" si="333"/>
        <v/>
      </c>
      <c r="DZ249" s="83" t="str">
        <f t="shared" si="333"/>
        <v/>
      </c>
      <c r="EA249" s="83" t="str">
        <f t="shared" si="333"/>
        <v/>
      </c>
      <c r="EB249" s="83" t="str">
        <f t="shared" si="333"/>
        <v/>
      </c>
      <c r="EC249" s="83" t="str">
        <f t="shared" si="333"/>
        <v/>
      </c>
      <c r="ED249" s="83" t="str">
        <f t="shared" ref="ED249:GO249" si="334">IF(ED243="","",IF(AND(ED245&lt;=ED246,ED245&gt;=ED247), "OK","NG"))</f>
        <v/>
      </c>
      <c r="EE249" s="83" t="str">
        <f t="shared" si="334"/>
        <v/>
      </c>
      <c r="EF249" s="83" t="str">
        <f t="shared" si="334"/>
        <v/>
      </c>
      <c r="EG249" s="83" t="str">
        <f t="shared" si="334"/>
        <v/>
      </c>
      <c r="EH249" s="83" t="str">
        <f t="shared" si="334"/>
        <v/>
      </c>
      <c r="EI249" s="83" t="str">
        <f t="shared" si="334"/>
        <v/>
      </c>
      <c r="EJ249" s="83" t="str">
        <f t="shared" si="334"/>
        <v/>
      </c>
      <c r="EK249" s="83" t="str">
        <f t="shared" si="334"/>
        <v/>
      </c>
      <c r="EL249" s="83" t="str">
        <f t="shared" si="334"/>
        <v/>
      </c>
      <c r="EM249" s="83" t="str">
        <f t="shared" si="334"/>
        <v/>
      </c>
      <c r="EN249" s="83" t="str">
        <f t="shared" si="334"/>
        <v/>
      </c>
      <c r="EO249" s="83" t="str">
        <f t="shared" si="334"/>
        <v/>
      </c>
      <c r="EP249" s="83" t="str">
        <f t="shared" si="334"/>
        <v/>
      </c>
      <c r="EQ249" s="83" t="str">
        <f t="shared" si="334"/>
        <v/>
      </c>
      <c r="ER249" s="83" t="str">
        <f t="shared" si="334"/>
        <v/>
      </c>
      <c r="ES249" s="83" t="str">
        <f t="shared" si="334"/>
        <v/>
      </c>
      <c r="ET249" s="83" t="str">
        <f t="shared" si="334"/>
        <v/>
      </c>
      <c r="EU249" s="83" t="str">
        <f t="shared" si="334"/>
        <v/>
      </c>
      <c r="EV249" s="83" t="str">
        <f t="shared" si="334"/>
        <v/>
      </c>
      <c r="EW249" s="83" t="str">
        <f t="shared" si="334"/>
        <v/>
      </c>
      <c r="EX249" s="83" t="str">
        <f t="shared" si="334"/>
        <v/>
      </c>
      <c r="EY249" s="83" t="str">
        <f t="shared" si="334"/>
        <v/>
      </c>
      <c r="EZ249" s="83" t="str">
        <f t="shared" si="334"/>
        <v/>
      </c>
      <c r="FA249" s="83" t="str">
        <f t="shared" si="334"/>
        <v/>
      </c>
      <c r="FB249" s="83" t="str">
        <f t="shared" si="334"/>
        <v/>
      </c>
      <c r="FC249" s="83" t="str">
        <f t="shared" si="334"/>
        <v/>
      </c>
      <c r="FD249" s="83" t="str">
        <f t="shared" si="334"/>
        <v/>
      </c>
      <c r="FE249" s="83" t="str">
        <f t="shared" si="334"/>
        <v/>
      </c>
      <c r="FF249" s="83" t="str">
        <f t="shared" si="334"/>
        <v/>
      </c>
      <c r="FG249" s="83" t="str">
        <f t="shared" si="334"/>
        <v/>
      </c>
      <c r="FH249" s="83" t="str">
        <f t="shared" si="334"/>
        <v/>
      </c>
      <c r="FI249" s="83" t="str">
        <f t="shared" si="334"/>
        <v/>
      </c>
      <c r="FJ249" s="83" t="str">
        <f t="shared" si="334"/>
        <v/>
      </c>
      <c r="FK249" s="83" t="str">
        <f t="shared" si="334"/>
        <v/>
      </c>
      <c r="FL249" s="83" t="str">
        <f t="shared" si="334"/>
        <v/>
      </c>
      <c r="FM249" s="83" t="str">
        <f t="shared" si="334"/>
        <v/>
      </c>
      <c r="FN249" s="83" t="str">
        <f t="shared" si="334"/>
        <v/>
      </c>
      <c r="FO249" s="83" t="str">
        <f t="shared" si="334"/>
        <v/>
      </c>
      <c r="FP249" s="83" t="str">
        <f t="shared" si="334"/>
        <v/>
      </c>
      <c r="FQ249" s="83" t="str">
        <f t="shared" si="334"/>
        <v/>
      </c>
      <c r="FR249" s="83" t="str">
        <f t="shared" si="334"/>
        <v/>
      </c>
      <c r="FS249" s="83" t="str">
        <f t="shared" si="334"/>
        <v/>
      </c>
      <c r="FT249" s="83" t="str">
        <f t="shared" si="334"/>
        <v/>
      </c>
      <c r="FU249" s="83" t="str">
        <f t="shared" si="334"/>
        <v/>
      </c>
      <c r="FV249" s="83" t="str">
        <f t="shared" si="334"/>
        <v/>
      </c>
      <c r="FW249" s="83" t="str">
        <f t="shared" si="334"/>
        <v/>
      </c>
      <c r="FX249" s="83" t="str">
        <f t="shared" si="334"/>
        <v/>
      </c>
      <c r="FY249" s="83" t="str">
        <f t="shared" si="334"/>
        <v/>
      </c>
      <c r="FZ249" s="83" t="str">
        <f t="shared" si="334"/>
        <v/>
      </c>
      <c r="GA249" s="83" t="str">
        <f t="shared" si="334"/>
        <v/>
      </c>
      <c r="GB249" s="83" t="str">
        <f t="shared" si="334"/>
        <v/>
      </c>
      <c r="GC249" s="83" t="str">
        <f t="shared" si="334"/>
        <v/>
      </c>
      <c r="GD249" s="83" t="str">
        <f t="shared" si="334"/>
        <v/>
      </c>
      <c r="GE249" s="83" t="str">
        <f t="shared" si="334"/>
        <v/>
      </c>
      <c r="GF249" s="83" t="str">
        <f t="shared" si="334"/>
        <v/>
      </c>
      <c r="GG249" s="83" t="str">
        <f t="shared" si="334"/>
        <v/>
      </c>
      <c r="GH249" s="83" t="str">
        <f t="shared" si="334"/>
        <v/>
      </c>
      <c r="GI249" s="83" t="str">
        <f t="shared" si="334"/>
        <v/>
      </c>
      <c r="GJ249" s="83" t="str">
        <f t="shared" si="334"/>
        <v/>
      </c>
      <c r="GK249" s="83" t="str">
        <f t="shared" si="334"/>
        <v/>
      </c>
      <c r="GL249" s="83" t="str">
        <f t="shared" si="334"/>
        <v/>
      </c>
      <c r="GM249" s="83" t="str">
        <f t="shared" si="334"/>
        <v/>
      </c>
      <c r="GN249" s="83" t="str">
        <f t="shared" si="334"/>
        <v/>
      </c>
      <c r="GO249" s="83" t="str">
        <f t="shared" si="334"/>
        <v/>
      </c>
      <c r="GP249" s="83" t="str">
        <f t="shared" ref="GP249:GW249" si="335">IF(GP243="","",IF(AND(GP245&lt;=GP246,GP245&gt;=GP247), "OK","NG"))</f>
        <v/>
      </c>
      <c r="GQ249" s="83" t="str">
        <f t="shared" si="335"/>
        <v/>
      </c>
      <c r="GR249" s="83" t="str">
        <f t="shared" si="335"/>
        <v/>
      </c>
      <c r="GS249" s="83" t="str">
        <f t="shared" si="335"/>
        <v/>
      </c>
      <c r="GT249" s="83" t="str">
        <f t="shared" si="335"/>
        <v/>
      </c>
      <c r="GU249" s="83" t="str">
        <f t="shared" si="335"/>
        <v/>
      </c>
      <c r="GV249" s="83" t="str">
        <f t="shared" si="335"/>
        <v/>
      </c>
      <c r="GW249" s="84" t="str">
        <f t="shared" si="335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25</v>
      </c>
      <c r="D251" s="35"/>
      <c r="E251" s="36" t="s">
        <v>26</v>
      </c>
      <c r="F251" s="88"/>
      <c r="G251" s="89"/>
      <c r="H251" s="90"/>
      <c r="I251" s="36" t="s">
        <v>27</v>
      </c>
      <c r="J251" s="88"/>
      <c r="K251" s="89"/>
      <c r="L251" s="90"/>
      <c r="M251" s="36" t="s">
        <v>28</v>
      </c>
      <c r="N251" s="88"/>
      <c r="O251" s="89"/>
      <c r="P251" s="90"/>
      <c r="Q251" s="36" t="s">
        <v>29</v>
      </c>
      <c r="R251" s="88"/>
      <c r="S251" s="89"/>
      <c r="T251" s="90"/>
      <c r="U251" s="36" t="s">
        <v>30</v>
      </c>
      <c r="V251" s="88"/>
      <c r="W251" s="89"/>
      <c r="X251" s="90"/>
      <c r="Y251" s="36" t="s">
        <v>31</v>
      </c>
      <c r="Z251" s="88"/>
      <c r="AA251" s="89"/>
      <c r="AB251" s="90"/>
      <c r="AC251" s="36" t="s">
        <v>32</v>
      </c>
      <c r="AD251" s="88"/>
      <c r="AE251" s="89"/>
      <c r="AF251" s="90"/>
      <c r="AG251" s="36" t="s">
        <v>33</v>
      </c>
      <c r="AH251" s="88"/>
      <c r="AI251" s="89"/>
      <c r="AJ251" s="90"/>
      <c r="AK251" s="36" t="s">
        <v>34</v>
      </c>
      <c r="AL251" s="88"/>
      <c r="AM251" s="89"/>
      <c r="AN251" s="90"/>
      <c r="AO251" s="36" t="s">
        <v>35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36</v>
      </c>
      <c r="D252" s="39" t="s">
        <v>37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38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40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42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43</v>
      </c>
      <c r="E256" s="60" t="str">
        <f>IF(E255="","",E254-E255)</f>
        <v/>
      </c>
      <c r="F256" s="61" t="str">
        <f t="shared" ref="F256:BQ256" si="336">IF(F255="","",F254-F255)</f>
        <v/>
      </c>
      <c r="G256" s="61" t="str">
        <f t="shared" si="336"/>
        <v/>
      </c>
      <c r="H256" s="61" t="str">
        <f t="shared" si="336"/>
        <v/>
      </c>
      <c r="I256" s="61" t="str">
        <f t="shared" si="336"/>
        <v/>
      </c>
      <c r="J256" s="61" t="str">
        <f t="shared" si="336"/>
        <v/>
      </c>
      <c r="K256" s="61" t="str">
        <f t="shared" si="336"/>
        <v/>
      </c>
      <c r="L256" s="61" t="str">
        <f t="shared" si="336"/>
        <v/>
      </c>
      <c r="M256" s="61" t="str">
        <f t="shared" si="336"/>
        <v/>
      </c>
      <c r="N256" s="61" t="str">
        <f t="shared" si="336"/>
        <v/>
      </c>
      <c r="O256" s="61" t="str">
        <f t="shared" si="336"/>
        <v/>
      </c>
      <c r="P256" s="61" t="str">
        <f t="shared" si="336"/>
        <v/>
      </c>
      <c r="Q256" s="61" t="str">
        <f t="shared" si="336"/>
        <v/>
      </c>
      <c r="R256" s="61" t="str">
        <f t="shared" si="336"/>
        <v/>
      </c>
      <c r="S256" s="61" t="str">
        <f t="shared" si="336"/>
        <v/>
      </c>
      <c r="T256" s="61" t="str">
        <f t="shared" si="336"/>
        <v/>
      </c>
      <c r="U256" s="61" t="str">
        <f t="shared" si="336"/>
        <v/>
      </c>
      <c r="V256" s="61" t="str">
        <f t="shared" si="336"/>
        <v/>
      </c>
      <c r="W256" s="61" t="str">
        <f t="shared" si="336"/>
        <v/>
      </c>
      <c r="X256" s="61" t="str">
        <f t="shared" si="336"/>
        <v/>
      </c>
      <c r="Y256" s="61" t="str">
        <f t="shared" si="336"/>
        <v/>
      </c>
      <c r="Z256" s="61" t="str">
        <f t="shared" si="336"/>
        <v/>
      </c>
      <c r="AA256" s="61" t="str">
        <f t="shared" si="336"/>
        <v/>
      </c>
      <c r="AB256" s="61" t="str">
        <f t="shared" si="336"/>
        <v/>
      </c>
      <c r="AC256" s="61" t="str">
        <f t="shared" si="336"/>
        <v/>
      </c>
      <c r="AD256" s="61" t="str">
        <f t="shared" si="336"/>
        <v/>
      </c>
      <c r="AE256" s="61" t="str">
        <f t="shared" si="336"/>
        <v/>
      </c>
      <c r="AF256" s="61" t="str">
        <f t="shared" si="336"/>
        <v/>
      </c>
      <c r="AG256" s="61" t="str">
        <f t="shared" si="336"/>
        <v/>
      </c>
      <c r="AH256" s="61" t="str">
        <f t="shared" si="336"/>
        <v/>
      </c>
      <c r="AI256" s="61" t="str">
        <f t="shared" si="336"/>
        <v/>
      </c>
      <c r="AJ256" s="61" t="str">
        <f t="shared" si="336"/>
        <v/>
      </c>
      <c r="AK256" s="61" t="str">
        <f t="shared" si="336"/>
        <v/>
      </c>
      <c r="AL256" s="61" t="str">
        <f t="shared" si="336"/>
        <v/>
      </c>
      <c r="AM256" s="61" t="str">
        <f t="shared" si="336"/>
        <v/>
      </c>
      <c r="AN256" s="61" t="str">
        <f t="shared" si="336"/>
        <v/>
      </c>
      <c r="AO256" s="61" t="str">
        <f t="shared" si="336"/>
        <v/>
      </c>
      <c r="AP256" s="61" t="str">
        <f t="shared" si="336"/>
        <v/>
      </c>
      <c r="AQ256" s="61" t="str">
        <f t="shared" si="336"/>
        <v/>
      </c>
      <c r="AR256" s="61" t="str">
        <f t="shared" si="336"/>
        <v/>
      </c>
      <c r="AS256" s="61" t="str">
        <f t="shared" si="336"/>
        <v/>
      </c>
      <c r="AT256" s="61" t="str">
        <f t="shared" si="336"/>
        <v/>
      </c>
      <c r="AU256" s="61" t="str">
        <f t="shared" si="336"/>
        <v/>
      </c>
      <c r="AV256" s="61" t="str">
        <f t="shared" si="336"/>
        <v/>
      </c>
      <c r="AW256" s="61" t="str">
        <f t="shared" si="336"/>
        <v/>
      </c>
      <c r="AX256" s="61" t="str">
        <f t="shared" si="336"/>
        <v/>
      </c>
      <c r="AY256" s="61" t="str">
        <f t="shared" si="336"/>
        <v/>
      </c>
      <c r="AZ256" s="61" t="str">
        <f t="shared" si="336"/>
        <v/>
      </c>
      <c r="BA256" s="61" t="str">
        <f t="shared" si="336"/>
        <v/>
      </c>
      <c r="BB256" s="61" t="str">
        <f t="shared" si="336"/>
        <v/>
      </c>
      <c r="BC256" s="61" t="str">
        <f t="shared" si="336"/>
        <v/>
      </c>
      <c r="BD256" s="61" t="str">
        <f t="shared" si="336"/>
        <v/>
      </c>
      <c r="BE256" s="61" t="str">
        <f t="shared" si="336"/>
        <v/>
      </c>
      <c r="BF256" s="61" t="str">
        <f t="shared" si="336"/>
        <v/>
      </c>
      <c r="BG256" s="61" t="str">
        <f t="shared" si="336"/>
        <v/>
      </c>
      <c r="BH256" s="61" t="str">
        <f t="shared" si="336"/>
        <v/>
      </c>
      <c r="BI256" s="61" t="str">
        <f t="shared" si="336"/>
        <v/>
      </c>
      <c r="BJ256" s="61" t="str">
        <f t="shared" si="336"/>
        <v/>
      </c>
      <c r="BK256" s="61" t="str">
        <f t="shared" si="336"/>
        <v/>
      </c>
      <c r="BL256" s="61" t="str">
        <f t="shared" si="336"/>
        <v/>
      </c>
      <c r="BM256" s="61" t="str">
        <f t="shared" si="336"/>
        <v/>
      </c>
      <c r="BN256" s="61" t="str">
        <f t="shared" si="336"/>
        <v/>
      </c>
      <c r="BO256" s="61" t="str">
        <f t="shared" si="336"/>
        <v/>
      </c>
      <c r="BP256" s="61" t="str">
        <f t="shared" si="336"/>
        <v/>
      </c>
      <c r="BQ256" s="61" t="str">
        <f t="shared" si="336"/>
        <v/>
      </c>
      <c r="BR256" s="61" t="str">
        <f t="shared" ref="BR256:EC256" si="337">IF(BR255="","",BR254-BR255)</f>
        <v/>
      </c>
      <c r="BS256" s="61" t="str">
        <f t="shared" si="337"/>
        <v/>
      </c>
      <c r="BT256" s="61" t="str">
        <f t="shared" si="337"/>
        <v/>
      </c>
      <c r="BU256" s="61" t="str">
        <f t="shared" si="337"/>
        <v/>
      </c>
      <c r="BV256" s="61" t="str">
        <f t="shared" si="337"/>
        <v/>
      </c>
      <c r="BW256" s="61" t="str">
        <f t="shared" si="337"/>
        <v/>
      </c>
      <c r="BX256" s="61" t="str">
        <f t="shared" si="337"/>
        <v/>
      </c>
      <c r="BY256" s="61" t="str">
        <f t="shared" si="337"/>
        <v/>
      </c>
      <c r="BZ256" s="61" t="str">
        <f t="shared" si="337"/>
        <v/>
      </c>
      <c r="CA256" s="61" t="str">
        <f t="shared" si="337"/>
        <v/>
      </c>
      <c r="CB256" s="61" t="str">
        <f t="shared" si="337"/>
        <v/>
      </c>
      <c r="CC256" s="61" t="str">
        <f t="shared" si="337"/>
        <v/>
      </c>
      <c r="CD256" s="61" t="str">
        <f t="shared" si="337"/>
        <v/>
      </c>
      <c r="CE256" s="61" t="str">
        <f t="shared" si="337"/>
        <v/>
      </c>
      <c r="CF256" s="61" t="str">
        <f t="shared" si="337"/>
        <v/>
      </c>
      <c r="CG256" s="61" t="str">
        <f t="shared" si="337"/>
        <v/>
      </c>
      <c r="CH256" s="61" t="str">
        <f t="shared" si="337"/>
        <v/>
      </c>
      <c r="CI256" s="61" t="str">
        <f t="shared" si="337"/>
        <v/>
      </c>
      <c r="CJ256" s="61" t="str">
        <f t="shared" si="337"/>
        <v/>
      </c>
      <c r="CK256" s="61" t="str">
        <f t="shared" si="337"/>
        <v/>
      </c>
      <c r="CL256" s="61" t="str">
        <f t="shared" si="337"/>
        <v/>
      </c>
      <c r="CM256" s="61" t="str">
        <f t="shared" si="337"/>
        <v/>
      </c>
      <c r="CN256" s="61" t="str">
        <f t="shared" si="337"/>
        <v/>
      </c>
      <c r="CO256" s="61" t="str">
        <f t="shared" si="337"/>
        <v/>
      </c>
      <c r="CP256" s="61" t="str">
        <f t="shared" si="337"/>
        <v/>
      </c>
      <c r="CQ256" s="61" t="str">
        <f t="shared" si="337"/>
        <v/>
      </c>
      <c r="CR256" s="61" t="str">
        <f t="shared" si="337"/>
        <v/>
      </c>
      <c r="CS256" s="61" t="str">
        <f t="shared" si="337"/>
        <v/>
      </c>
      <c r="CT256" s="61" t="str">
        <f t="shared" si="337"/>
        <v/>
      </c>
      <c r="CU256" s="61" t="str">
        <f t="shared" si="337"/>
        <v/>
      </c>
      <c r="CV256" s="61" t="str">
        <f t="shared" si="337"/>
        <v/>
      </c>
      <c r="CW256" s="61" t="str">
        <f t="shared" si="337"/>
        <v/>
      </c>
      <c r="CX256" s="61" t="str">
        <f t="shared" si="337"/>
        <v/>
      </c>
      <c r="CY256" s="61" t="str">
        <f t="shared" si="337"/>
        <v/>
      </c>
      <c r="CZ256" s="61" t="str">
        <f t="shared" si="337"/>
        <v/>
      </c>
      <c r="DA256" s="61" t="str">
        <f t="shared" si="337"/>
        <v/>
      </c>
      <c r="DB256" s="61" t="str">
        <f t="shared" si="337"/>
        <v/>
      </c>
      <c r="DC256" s="61" t="str">
        <f t="shared" si="337"/>
        <v/>
      </c>
      <c r="DD256" s="61" t="str">
        <f t="shared" si="337"/>
        <v/>
      </c>
      <c r="DE256" s="61" t="str">
        <f t="shared" si="337"/>
        <v/>
      </c>
      <c r="DF256" s="61" t="str">
        <f t="shared" si="337"/>
        <v/>
      </c>
      <c r="DG256" s="61" t="str">
        <f t="shared" si="337"/>
        <v/>
      </c>
      <c r="DH256" s="61" t="str">
        <f t="shared" si="337"/>
        <v/>
      </c>
      <c r="DI256" s="61" t="str">
        <f t="shared" si="337"/>
        <v/>
      </c>
      <c r="DJ256" s="61" t="str">
        <f t="shared" si="337"/>
        <v/>
      </c>
      <c r="DK256" s="61" t="str">
        <f t="shared" si="337"/>
        <v/>
      </c>
      <c r="DL256" s="61" t="str">
        <f t="shared" si="337"/>
        <v/>
      </c>
      <c r="DM256" s="61" t="str">
        <f t="shared" si="337"/>
        <v/>
      </c>
      <c r="DN256" s="61" t="str">
        <f t="shared" si="337"/>
        <v/>
      </c>
      <c r="DO256" s="61" t="str">
        <f t="shared" si="337"/>
        <v/>
      </c>
      <c r="DP256" s="61" t="str">
        <f t="shared" si="337"/>
        <v/>
      </c>
      <c r="DQ256" s="61" t="str">
        <f t="shared" si="337"/>
        <v/>
      </c>
      <c r="DR256" s="61" t="str">
        <f t="shared" si="337"/>
        <v/>
      </c>
      <c r="DS256" s="61" t="str">
        <f t="shared" si="337"/>
        <v/>
      </c>
      <c r="DT256" s="61" t="str">
        <f t="shared" si="337"/>
        <v/>
      </c>
      <c r="DU256" s="61" t="str">
        <f t="shared" si="337"/>
        <v/>
      </c>
      <c r="DV256" s="61" t="str">
        <f t="shared" si="337"/>
        <v/>
      </c>
      <c r="DW256" s="61" t="str">
        <f t="shared" si="337"/>
        <v/>
      </c>
      <c r="DX256" s="61" t="str">
        <f t="shared" si="337"/>
        <v/>
      </c>
      <c r="DY256" s="61" t="str">
        <f t="shared" si="337"/>
        <v/>
      </c>
      <c r="DZ256" s="61" t="str">
        <f t="shared" si="337"/>
        <v/>
      </c>
      <c r="EA256" s="61" t="str">
        <f t="shared" si="337"/>
        <v/>
      </c>
      <c r="EB256" s="61" t="str">
        <f t="shared" si="337"/>
        <v/>
      </c>
      <c r="EC256" s="61" t="str">
        <f t="shared" si="337"/>
        <v/>
      </c>
      <c r="ED256" s="61" t="str">
        <f t="shared" ref="ED256:GO256" si="338">IF(ED255="","",ED254-ED255)</f>
        <v/>
      </c>
      <c r="EE256" s="61" t="str">
        <f t="shared" si="338"/>
        <v/>
      </c>
      <c r="EF256" s="61" t="str">
        <f t="shared" si="338"/>
        <v/>
      </c>
      <c r="EG256" s="61" t="str">
        <f t="shared" si="338"/>
        <v/>
      </c>
      <c r="EH256" s="61" t="str">
        <f t="shared" si="338"/>
        <v/>
      </c>
      <c r="EI256" s="61" t="str">
        <f t="shared" si="338"/>
        <v/>
      </c>
      <c r="EJ256" s="61" t="str">
        <f t="shared" si="338"/>
        <v/>
      </c>
      <c r="EK256" s="61" t="str">
        <f t="shared" si="338"/>
        <v/>
      </c>
      <c r="EL256" s="61" t="str">
        <f t="shared" si="338"/>
        <v/>
      </c>
      <c r="EM256" s="61" t="str">
        <f t="shared" si="338"/>
        <v/>
      </c>
      <c r="EN256" s="61" t="str">
        <f t="shared" si="338"/>
        <v/>
      </c>
      <c r="EO256" s="61" t="str">
        <f t="shared" si="338"/>
        <v/>
      </c>
      <c r="EP256" s="61" t="str">
        <f t="shared" si="338"/>
        <v/>
      </c>
      <c r="EQ256" s="61" t="str">
        <f t="shared" si="338"/>
        <v/>
      </c>
      <c r="ER256" s="61" t="str">
        <f t="shared" si="338"/>
        <v/>
      </c>
      <c r="ES256" s="61" t="str">
        <f t="shared" si="338"/>
        <v/>
      </c>
      <c r="ET256" s="61" t="str">
        <f t="shared" si="338"/>
        <v/>
      </c>
      <c r="EU256" s="61" t="str">
        <f t="shared" si="338"/>
        <v/>
      </c>
      <c r="EV256" s="61" t="str">
        <f t="shared" si="338"/>
        <v/>
      </c>
      <c r="EW256" s="61" t="str">
        <f t="shared" si="338"/>
        <v/>
      </c>
      <c r="EX256" s="61" t="str">
        <f t="shared" si="338"/>
        <v/>
      </c>
      <c r="EY256" s="61" t="str">
        <f t="shared" si="338"/>
        <v/>
      </c>
      <c r="EZ256" s="61" t="str">
        <f t="shared" si="338"/>
        <v/>
      </c>
      <c r="FA256" s="61" t="str">
        <f t="shared" si="338"/>
        <v/>
      </c>
      <c r="FB256" s="61" t="str">
        <f t="shared" si="338"/>
        <v/>
      </c>
      <c r="FC256" s="61" t="str">
        <f t="shared" si="338"/>
        <v/>
      </c>
      <c r="FD256" s="61" t="str">
        <f t="shared" si="338"/>
        <v/>
      </c>
      <c r="FE256" s="61" t="str">
        <f t="shared" si="338"/>
        <v/>
      </c>
      <c r="FF256" s="61" t="str">
        <f t="shared" si="338"/>
        <v/>
      </c>
      <c r="FG256" s="61" t="str">
        <f t="shared" si="338"/>
        <v/>
      </c>
      <c r="FH256" s="61" t="str">
        <f t="shared" si="338"/>
        <v/>
      </c>
      <c r="FI256" s="61" t="str">
        <f t="shared" si="338"/>
        <v/>
      </c>
      <c r="FJ256" s="61" t="str">
        <f t="shared" si="338"/>
        <v/>
      </c>
      <c r="FK256" s="61" t="str">
        <f t="shared" si="338"/>
        <v/>
      </c>
      <c r="FL256" s="61" t="str">
        <f t="shared" si="338"/>
        <v/>
      </c>
      <c r="FM256" s="61" t="str">
        <f t="shared" si="338"/>
        <v/>
      </c>
      <c r="FN256" s="61" t="str">
        <f t="shared" si="338"/>
        <v/>
      </c>
      <c r="FO256" s="61" t="str">
        <f t="shared" si="338"/>
        <v/>
      </c>
      <c r="FP256" s="61" t="str">
        <f t="shared" si="338"/>
        <v/>
      </c>
      <c r="FQ256" s="61" t="str">
        <f t="shared" si="338"/>
        <v/>
      </c>
      <c r="FR256" s="61" t="str">
        <f t="shared" si="338"/>
        <v/>
      </c>
      <c r="FS256" s="61" t="str">
        <f t="shared" si="338"/>
        <v/>
      </c>
      <c r="FT256" s="61" t="str">
        <f t="shared" si="338"/>
        <v/>
      </c>
      <c r="FU256" s="61" t="str">
        <f t="shared" si="338"/>
        <v/>
      </c>
      <c r="FV256" s="61" t="str">
        <f t="shared" si="338"/>
        <v/>
      </c>
      <c r="FW256" s="61" t="str">
        <f t="shared" si="338"/>
        <v/>
      </c>
      <c r="FX256" s="61" t="str">
        <f t="shared" si="338"/>
        <v/>
      </c>
      <c r="FY256" s="61" t="str">
        <f t="shared" si="338"/>
        <v/>
      </c>
      <c r="FZ256" s="61" t="str">
        <f t="shared" si="338"/>
        <v/>
      </c>
      <c r="GA256" s="61" t="str">
        <f t="shared" si="338"/>
        <v/>
      </c>
      <c r="GB256" s="61" t="str">
        <f t="shared" si="338"/>
        <v/>
      </c>
      <c r="GC256" s="61" t="str">
        <f t="shared" si="338"/>
        <v/>
      </c>
      <c r="GD256" s="61" t="str">
        <f t="shared" si="338"/>
        <v/>
      </c>
      <c r="GE256" s="61" t="str">
        <f t="shared" si="338"/>
        <v/>
      </c>
      <c r="GF256" s="61" t="str">
        <f t="shared" si="338"/>
        <v/>
      </c>
      <c r="GG256" s="61" t="str">
        <f t="shared" si="338"/>
        <v/>
      </c>
      <c r="GH256" s="61" t="str">
        <f t="shared" si="338"/>
        <v/>
      </c>
      <c r="GI256" s="61" t="str">
        <f t="shared" si="338"/>
        <v/>
      </c>
      <c r="GJ256" s="61" t="str">
        <f t="shared" si="338"/>
        <v/>
      </c>
      <c r="GK256" s="61" t="str">
        <f t="shared" si="338"/>
        <v/>
      </c>
      <c r="GL256" s="61" t="str">
        <f t="shared" si="338"/>
        <v/>
      </c>
      <c r="GM256" s="61" t="str">
        <f t="shared" si="338"/>
        <v/>
      </c>
      <c r="GN256" s="61" t="str">
        <f t="shared" si="338"/>
        <v/>
      </c>
      <c r="GO256" s="61" t="str">
        <f t="shared" si="338"/>
        <v/>
      </c>
      <c r="GP256" s="61" t="str">
        <f t="shared" ref="GP256:GW256" si="339">IF(GP255="","",GP254-GP255)</f>
        <v/>
      </c>
      <c r="GQ256" s="61" t="str">
        <f t="shared" si="339"/>
        <v/>
      </c>
      <c r="GR256" s="61" t="str">
        <f t="shared" si="339"/>
        <v/>
      </c>
      <c r="GS256" s="61" t="str">
        <f t="shared" si="339"/>
        <v/>
      </c>
      <c r="GT256" s="61" t="str">
        <f t="shared" si="339"/>
        <v/>
      </c>
      <c r="GU256" s="61" t="str">
        <f t="shared" si="339"/>
        <v/>
      </c>
      <c r="GV256" s="61" t="str">
        <f t="shared" si="339"/>
        <v/>
      </c>
      <c r="GW256" s="62" t="str">
        <f t="shared" si="339"/>
        <v/>
      </c>
    </row>
    <row r="257" spans="2:205" ht="15" x14ac:dyDescent="0.25">
      <c r="B257" s="1"/>
      <c r="C257" s="58"/>
      <c r="D257" s="63" t="s">
        <v>44</v>
      </c>
      <c r="E257" s="64" t="str">
        <f t="shared" ref="E257:BP257" si="340">IF(E255="","",E256+E$9)</f>
        <v/>
      </c>
      <c r="F257" s="65" t="str">
        <f t="shared" si="340"/>
        <v/>
      </c>
      <c r="G257" s="65" t="str">
        <f t="shared" si="340"/>
        <v/>
      </c>
      <c r="H257" s="65" t="str">
        <f t="shared" si="340"/>
        <v/>
      </c>
      <c r="I257" s="65" t="str">
        <f t="shared" si="340"/>
        <v/>
      </c>
      <c r="J257" s="65" t="str">
        <f t="shared" si="340"/>
        <v/>
      </c>
      <c r="K257" s="65" t="str">
        <f t="shared" si="340"/>
        <v/>
      </c>
      <c r="L257" s="65" t="str">
        <f t="shared" si="340"/>
        <v/>
      </c>
      <c r="M257" s="65" t="str">
        <f t="shared" si="340"/>
        <v/>
      </c>
      <c r="N257" s="65" t="str">
        <f t="shared" si="340"/>
        <v/>
      </c>
      <c r="O257" s="65" t="str">
        <f t="shared" si="340"/>
        <v/>
      </c>
      <c r="P257" s="65" t="str">
        <f t="shared" si="340"/>
        <v/>
      </c>
      <c r="Q257" s="65" t="str">
        <f t="shared" si="340"/>
        <v/>
      </c>
      <c r="R257" s="65" t="str">
        <f t="shared" si="340"/>
        <v/>
      </c>
      <c r="S257" s="65" t="str">
        <f t="shared" si="340"/>
        <v/>
      </c>
      <c r="T257" s="65" t="str">
        <f t="shared" si="340"/>
        <v/>
      </c>
      <c r="U257" s="65" t="str">
        <f t="shared" si="340"/>
        <v/>
      </c>
      <c r="V257" s="65" t="str">
        <f t="shared" si="340"/>
        <v/>
      </c>
      <c r="W257" s="65" t="str">
        <f t="shared" si="340"/>
        <v/>
      </c>
      <c r="X257" s="65" t="str">
        <f t="shared" si="340"/>
        <v/>
      </c>
      <c r="Y257" s="65" t="str">
        <f t="shared" si="340"/>
        <v/>
      </c>
      <c r="Z257" s="65" t="str">
        <f t="shared" si="340"/>
        <v/>
      </c>
      <c r="AA257" s="65" t="str">
        <f t="shared" si="340"/>
        <v/>
      </c>
      <c r="AB257" s="65" t="str">
        <f t="shared" si="340"/>
        <v/>
      </c>
      <c r="AC257" s="65" t="str">
        <f t="shared" si="340"/>
        <v/>
      </c>
      <c r="AD257" s="65" t="str">
        <f t="shared" si="340"/>
        <v/>
      </c>
      <c r="AE257" s="65" t="str">
        <f t="shared" si="340"/>
        <v/>
      </c>
      <c r="AF257" s="65" t="str">
        <f t="shared" si="340"/>
        <v/>
      </c>
      <c r="AG257" s="65" t="str">
        <f t="shared" si="340"/>
        <v/>
      </c>
      <c r="AH257" s="65" t="str">
        <f t="shared" si="340"/>
        <v/>
      </c>
      <c r="AI257" s="65" t="str">
        <f t="shared" si="340"/>
        <v/>
      </c>
      <c r="AJ257" s="65" t="str">
        <f t="shared" si="340"/>
        <v/>
      </c>
      <c r="AK257" s="65" t="str">
        <f t="shared" si="340"/>
        <v/>
      </c>
      <c r="AL257" s="65" t="str">
        <f t="shared" si="340"/>
        <v/>
      </c>
      <c r="AM257" s="65" t="str">
        <f t="shared" si="340"/>
        <v/>
      </c>
      <c r="AN257" s="65" t="str">
        <f t="shared" si="340"/>
        <v/>
      </c>
      <c r="AO257" s="65" t="str">
        <f t="shared" si="340"/>
        <v/>
      </c>
      <c r="AP257" s="65" t="str">
        <f t="shared" si="340"/>
        <v/>
      </c>
      <c r="AQ257" s="65" t="str">
        <f t="shared" si="340"/>
        <v/>
      </c>
      <c r="AR257" s="65" t="str">
        <f t="shared" si="340"/>
        <v/>
      </c>
      <c r="AS257" s="65" t="str">
        <f t="shared" si="340"/>
        <v/>
      </c>
      <c r="AT257" s="65" t="str">
        <f t="shared" si="340"/>
        <v/>
      </c>
      <c r="AU257" s="65" t="str">
        <f t="shared" si="340"/>
        <v/>
      </c>
      <c r="AV257" s="65" t="str">
        <f t="shared" si="340"/>
        <v/>
      </c>
      <c r="AW257" s="65" t="str">
        <f t="shared" si="340"/>
        <v/>
      </c>
      <c r="AX257" s="65" t="str">
        <f t="shared" si="340"/>
        <v/>
      </c>
      <c r="AY257" s="65" t="str">
        <f t="shared" si="340"/>
        <v/>
      </c>
      <c r="AZ257" s="65" t="str">
        <f t="shared" si="340"/>
        <v/>
      </c>
      <c r="BA257" s="65" t="str">
        <f t="shared" si="340"/>
        <v/>
      </c>
      <c r="BB257" s="65" t="str">
        <f t="shared" si="340"/>
        <v/>
      </c>
      <c r="BC257" s="65" t="str">
        <f t="shared" si="340"/>
        <v/>
      </c>
      <c r="BD257" s="65" t="str">
        <f t="shared" si="340"/>
        <v/>
      </c>
      <c r="BE257" s="65" t="str">
        <f t="shared" si="340"/>
        <v/>
      </c>
      <c r="BF257" s="65" t="str">
        <f t="shared" si="340"/>
        <v/>
      </c>
      <c r="BG257" s="65" t="str">
        <f t="shared" si="340"/>
        <v/>
      </c>
      <c r="BH257" s="65" t="str">
        <f t="shared" si="340"/>
        <v/>
      </c>
      <c r="BI257" s="65" t="str">
        <f t="shared" si="340"/>
        <v/>
      </c>
      <c r="BJ257" s="65" t="str">
        <f t="shared" si="340"/>
        <v/>
      </c>
      <c r="BK257" s="65" t="str">
        <f t="shared" si="340"/>
        <v/>
      </c>
      <c r="BL257" s="65" t="str">
        <f t="shared" si="340"/>
        <v/>
      </c>
      <c r="BM257" s="65" t="str">
        <f t="shared" si="340"/>
        <v/>
      </c>
      <c r="BN257" s="65" t="str">
        <f t="shared" si="340"/>
        <v/>
      </c>
      <c r="BO257" s="65" t="str">
        <f t="shared" si="340"/>
        <v/>
      </c>
      <c r="BP257" s="65" t="str">
        <f t="shared" si="340"/>
        <v/>
      </c>
      <c r="BQ257" s="65" t="str">
        <f t="shared" ref="BQ257:EB257" si="341">IF(BQ255="","",BQ256+BQ$9)</f>
        <v/>
      </c>
      <c r="BR257" s="65" t="str">
        <f t="shared" si="341"/>
        <v/>
      </c>
      <c r="BS257" s="65" t="str">
        <f t="shared" si="341"/>
        <v/>
      </c>
      <c r="BT257" s="65" t="str">
        <f t="shared" si="341"/>
        <v/>
      </c>
      <c r="BU257" s="65" t="str">
        <f t="shared" si="341"/>
        <v/>
      </c>
      <c r="BV257" s="65" t="str">
        <f t="shared" si="341"/>
        <v/>
      </c>
      <c r="BW257" s="65" t="str">
        <f t="shared" si="341"/>
        <v/>
      </c>
      <c r="BX257" s="65" t="str">
        <f t="shared" si="341"/>
        <v/>
      </c>
      <c r="BY257" s="65" t="str">
        <f t="shared" si="341"/>
        <v/>
      </c>
      <c r="BZ257" s="65" t="str">
        <f t="shared" si="341"/>
        <v/>
      </c>
      <c r="CA257" s="65" t="str">
        <f t="shared" si="341"/>
        <v/>
      </c>
      <c r="CB257" s="65" t="str">
        <f t="shared" si="341"/>
        <v/>
      </c>
      <c r="CC257" s="65" t="str">
        <f t="shared" si="341"/>
        <v/>
      </c>
      <c r="CD257" s="65" t="str">
        <f t="shared" si="341"/>
        <v/>
      </c>
      <c r="CE257" s="65" t="str">
        <f t="shared" si="341"/>
        <v/>
      </c>
      <c r="CF257" s="65" t="str">
        <f t="shared" si="341"/>
        <v/>
      </c>
      <c r="CG257" s="65" t="str">
        <f t="shared" si="341"/>
        <v/>
      </c>
      <c r="CH257" s="65" t="str">
        <f t="shared" si="341"/>
        <v/>
      </c>
      <c r="CI257" s="65" t="str">
        <f t="shared" si="341"/>
        <v/>
      </c>
      <c r="CJ257" s="65" t="str">
        <f t="shared" si="341"/>
        <v/>
      </c>
      <c r="CK257" s="65" t="str">
        <f t="shared" si="341"/>
        <v/>
      </c>
      <c r="CL257" s="65" t="str">
        <f t="shared" si="341"/>
        <v/>
      </c>
      <c r="CM257" s="65" t="str">
        <f t="shared" si="341"/>
        <v/>
      </c>
      <c r="CN257" s="65" t="str">
        <f t="shared" si="341"/>
        <v/>
      </c>
      <c r="CO257" s="65" t="str">
        <f t="shared" si="341"/>
        <v/>
      </c>
      <c r="CP257" s="65" t="str">
        <f t="shared" si="341"/>
        <v/>
      </c>
      <c r="CQ257" s="65" t="str">
        <f t="shared" si="341"/>
        <v/>
      </c>
      <c r="CR257" s="65" t="str">
        <f t="shared" si="341"/>
        <v/>
      </c>
      <c r="CS257" s="65" t="str">
        <f t="shared" si="341"/>
        <v/>
      </c>
      <c r="CT257" s="65" t="str">
        <f t="shared" si="341"/>
        <v/>
      </c>
      <c r="CU257" s="65" t="str">
        <f t="shared" si="341"/>
        <v/>
      </c>
      <c r="CV257" s="65" t="str">
        <f t="shared" si="341"/>
        <v/>
      </c>
      <c r="CW257" s="65" t="str">
        <f t="shared" si="341"/>
        <v/>
      </c>
      <c r="CX257" s="65" t="str">
        <f t="shared" si="341"/>
        <v/>
      </c>
      <c r="CY257" s="65" t="str">
        <f t="shared" si="341"/>
        <v/>
      </c>
      <c r="CZ257" s="65" t="str">
        <f t="shared" si="341"/>
        <v/>
      </c>
      <c r="DA257" s="65" t="str">
        <f t="shared" si="341"/>
        <v/>
      </c>
      <c r="DB257" s="65" t="str">
        <f t="shared" si="341"/>
        <v/>
      </c>
      <c r="DC257" s="65" t="str">
        <f t="shared" si="341"/>
        <v/>
      </c>
      <c r="DD257" s="65" t="str">
        <f t="shared" si="341"/>
        <v/>
      </c>
      <c r="DE257" s="65" t="str">
        <f t="shared" si="341"/>
        <v/>
      </c>
      <c r="DF257" s="65" t="str">
        <f t="shared" si="341"/>
        <v/>
      </c>
      <c r="DG257" s="65" t="str">
        <f t="shared" si="341"/>
        <v/>
      </c>
      <c r="DH257" s="65" t="str">
        <f t="shared" si="341"/>
        <v/>
      </c>
      <c r="DI257" s="65" t="str">
        <f t="shared" si="341"/>
        <v/>
      </c>
      <c r="DJ257" s="65" t="str">
        <f t="shared" si="341"/>
        <v/>
      </c>
      <c r="DK257" s="65" t="str">
        <f t="shared" si="341"/>
        <v/>
      </c>
      <c r="DL257" s="65" t="str">
        <f t="shared" si="341"/>
        <v/>
      </c>
      <c r="DM257" s="65" t="str">
        <f t="shared" si="341"/>
        <v/>
      </c>
      <c r="DN257" s="65" t="str">
        <f t="shared" si="341"/>
        <v/>
      </c>
      <c r="DO257" s="65" t="str">
        <f t="shared" si="341"/>
        <v/>
      </c>
      <c r="DP257" s="65" t="str">
        <f t="shared" si="341"/>
        <v/>
      </c>
      <c r="DQ257" s="65" t="str">
        <f t="shared" si="341"/>
        <v/>
      </c>
      <c r="DR257" s="65" t="str">
        <f t="shared" si="341"/>
        <v/>
      </c>
      <c r="DS257" s="65" t="str">
        <f t="shared" si="341"/>
        <v/>
      </c>
      <c r="DT257" s="65" t="str">
        <f t="shared" si="341"/>
        <v/>
      </c>
      <c r="DU257" s="65" t="str">
        <f t="shared" si="341"/>
        <v/>
      </c>
      <c r="DV257" s="65" t="str">
        <f t="shared" si="341"/>
        <v/>
      </c>
      <c r="DW257" s="65" t="str">
        <f t="shared" si="341"/>
        <v/>
      </c>
      <c r="DX257" s="65" t="str">
        <f t="shared" si="341"/>
        <v/>
      </c>
      <c r="DY257" s="65" t="str">
        <f t="shared" si="341"/>
        <v/>
      </c>
      <c r="DZ257" s="65" t="str">
        <f t="shared" si="341"/>
        <v/>
      </c>
      <c r="EA257" s="65" t="str">
        <f t="shared" si="341"/>
        <v/>
      </c>
      <c r="EB257" s="65" t="str">
        <f t="shared" si="341"/>
        <v/>
      </c>
      <c r="EC257" s="65" t="str">
        <f t="shared" ref="EC257:GN257" si="342">IF(EC255="","",EC256+EC$9)</f>
        <v/>
      </c>
      <c r="ED257" s="65" t="str">
        <f t="shared" si="342"/>
        <v/>
      </c>
      <c r="EE257" s="65" t="str">
        <f t="shared" si="342"/>
        <v/>
      </c>
      <c r="EF257" s="65" t="str">
        <f t="shared" si="342"/>
        <v/>
      </c>
      <c r="EG257" s="65" t="str">
        <f t="shared" si="342"/>
        <v/>
      </c>
      <c r="EH257" s="65" t="str">
        <f t="shared" si="342"/>
        <v/>
      </c>
      <c r="EI257" s="65" t="str">
        <f t="shared" si="342"/>
        <v/>
      </c>
      <c r="EJ257" s="65" t="str">
        <f t="shared" si="342"/>
        <v/>
      </c>
      <c r="EK257" s="65" t="str">
        <f t="shared" si="342"/>
        <v/>
      </c>
      <c r="EL257" s="65" t="str">
        <f t="shared" si="342"/>
        <v/>
      </c>
      <c r="EM257" s="65" t="str">
        <f t="shared" si="342"/>
        <v/>
      </c>
      <c r="EN257" s="65" t="str">
        <f t="shared" si="342"/>
        <v/>
      </c>
      <c r="EO257" s="65" t="str">
        <f t="shared" si="342"/>
        <v/>
      </c>
      <c r="EP257" s="65" t="str">
        <f t="shared" si="342"/>
        <v/>
      </c>
      <c r="EQ257" s="65" t="str">
        <f t="shared" si="342"/>
        <v/>
      </c>
      <c r="ER257" s="65" t="str">
        <f t="shared" si="342"/>
        <v/>
      </c>
      <c r="ES257" s="65" t="str">
        <f t="shared" si="342"/>
        <v/>
      </c>
      <c r="ET257" s="65" t="str">
        <f t="shared" si="342"/>
        <v/>
      </c>
      <c r="EU257" s="65" t="str">
        <f t="shared" si="342"/>
        <v/>
      </c>
      <c r="EV257" s="65" t="str">
        <f t="shared" si="342"/>
        <v/>
      </c>
      <c r="EW257" s="65" t="str">
        <f t="shared" si="342"/>
        <v/>
      </c>
      <c r="EX257" s="65" t="str">
        <f t="shared" si="342"/>
        <v/>
      </c>
      <c r="EY257" s="65" t="str">
        <f t="shared" si="342"/>
        <v/>
      </c>
      <c r="EZ257" s="65" t="str">
        <f t="shared" si="342"/>
        <v/>
      </c>
      <c r="FA257" s="65" t="str">
        <f t="shared" si="342"/>
        <v/>
      </c>
      <c r="FB257" s="65" t="str">
        <f t="shared" si="342"/>
        <v/>
      </c>
      <c r="FC257" s="65" t="str">
        <f t="shared" si="342"/>
        <v/>
      </c>
      <c r="FD257" s="65" t="str">
        <f t="shared" si="342"/>
        <v/>
      </c>
      <c r="FE257" s="65" t="str">
        <f t="shared" si="342"/>
        <v/>
      </c>
      <c r="FF257" s="65" t="str">
        <f t="shared" si="342"/>
        <v/>
      </c>
      <c r="FG257" s="65" t="str">
        <f t="shared" si="342"/>
        <v/>
      </c>
      <c r="FH257" s="65" t="str">
        <f t="shared" si="342"/>
        <v/>
      </c>
      <c r="FI257" s="65" t="str">
        <f t="shared" si="342"/>
        <v/>
      </c>
      <c r="FJ257" s="65" t="str">
        <f t="shared" si="342"/>
        <v/>
      </c>
      <c r="FK257" s="65" t="str">
        <f t="shared" si="342"/>
        <v/>
      </c>
      <c r="FL257" s="65" t="str">
        <f t="shared" si="342"/>
        <v/>
      </c>
      <c r="FM257" s="65" t="str">
        <f t="shared" si="342"/>
        <v/>
      </c>
      <c r="FN257" s="65" t="str">
        <f t="shared" si="342"/>
        <v/>
      </c>
      <c r="FO257" s="65" t="str">
        <f t="shared" si="342"/>
        <v/>
      </c>
      <c r="FP257" s="65" t="str">
        <f t="shared" si="342"/>
        <v/>
      </c>
      <c r="FQ257" s="65" t="str">
        <f t="shared" si="342"/>
        <v/>
      </c>
      <c r="FR257" s="65" t="str">
        <f t="shared" si="342"/>
        <v/>
      </c>
      <c r="FS257" s="65" t="str">
        <f t="shared" si="342"/>
        <v/>
      </c>
      <c r="FT257" s="65" t="str">
        <f t="shared" si="342"/>
        <v/>
      </c>
      <c r="FU257" s="65" t="str">
        <f t="shared" si="342"/>
        <v/>
      </c>
      <c r="FV257" s="65" t="str">
        <f t="shared" si="342"/>
        <v/>
      </c>
      <c r="FW257" s="65" t="str">
        <f t="shared" si="342"/>
        <v/>
      </c>
      <c r="FX257" s="65" t="str">
        <f t="shared" si="342"/>
        <v/>
      </c>
      <c r="FY257" s="65" t="str">
        <f t="shared" si="342"/>
        <v/>
      </c>
      <c r="FZ257" s="65" t="str">
        <f t="shared" si="342"/>
        <v/>
      </c>
      <c r="GA257" s="65" t="str">
        <f t="shared" si="342"/>
        <v/>
      </c>
      <c r="GB257" s="65" t="str">
        <f t="shared" si="342"/>
        <v/>
      </c>
      <c r="GC257" s="65" t="str">
        <f t="shared" si="342"/>
        <v/>
      </c>
      <c r="GD257" s="65" t="str">
        <f t="shared" si="342"/>
        <v/>
      </c>
      <c r="GE257" s="65" t="str">
        <f t="shared" si="342"/>
        <v/>
      </c>
      <c r="GF257" s="65" t="str">
        <f t="shared" si="342"/>
        <v/>
      </c>
      <c r="GG257" s="65" t="str">
        <f t="shared" si="342"/>
        <v/>
      </c>
      <c r="GH257" s="65" t="str">
        <f t="shared" si="342"/>
        <v/>
      </c>
      <c r="GI257" s="65" t="str">
        <f t="shared" si="342"/>
        <v/>
      </c>
      <c r="GJ257" s="65" t="str">
        <f t="shared" si="342"/>
        <v/>
      </c>
      <c r="GK257" s="65" t="str">
        <f t="shared" si="342"/>
        <v/>
      </c>
      <c r="GL257" s="65" t="str">
        <f t="shared" si="342"/>
        <v/>
      </c>
      <c r="GM257" s="65" t="str">
        <f t="shared" si="342"/>
        <v/>
      </c>
      <c r="GN257" s="65" t="str">
        <f t="shared" si="342"/>
        <v/>
      </c>
      <c r="GO257" s="65" t="str">
        <f t="shared" ref="GO257:GW257" si="343">IF(GO255="","",GO256+GO$9)</f>
        <v/>
      </c>
      <c r="GP257" s="65" t="str">
        <f t="shared" si="343"/>
        <v/>
      </c>
      <c r="GQ257" s="65" t="str">
        <f t="shared" si="343"/>
        <v/>
      </c>
      <c r="GR257" s="65" t="str">
        <f t="shared" si="343"/>
        <v/>
      </c>
      <c r="GS257" s="65" t="str">
        <f t="shared" si="343"/>
        <v/>
      </c>
      <c r="GT257" s="65" t="str">
        <f t="shared" si="343"/>
        <v/>
      </c>
      <c r="GU257" s="65" t="str">
        <f t="shared" si="343"/>
        <v/>
      </c>
      <c r="GV257" s="65" t="str">
        <f t="shared" si="343"/>
        <v/>
      </c>
      <c r="GW257" s="66" t="str">
        <f t="shared" si="343"/>
        <v/>
      </c>
    </row>
    <row r="258" spans="2:205" ht="15" x14ac:dyDescent="0.25">
      <c r="B258" s="1"/>
      <c r="C258" s="53"/>
      <c r="D258" s="67" t="s">
        <v>45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46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47</v>
      </c>
      <c r="E260" s="77" t="str">
        <f>IF(E255="","",IF(AND(E256&lt;=E258,E256&gt;=E259), "OK","NG"))</f>
        <v/>
      </c>
      <c r="F260" s="78" t="str">
        <f t="shared" ref="F260:BQ260" si="344">IF(F255="","",IF(AND(F256&lt;=F258,F256&gt;=F259), "OK","NG"))</f>
        <v/>
      </c>
      <c r="G260" s="78" t="str">
        <f t="shared" si="344"/>
        <v/>
      </c>
      <c r="H260" s="78" t="str">
        <f t="shared" si="344"/>
        <v/>
      </c>
      <c r="I260" s="78" t="str">
        <f t="shared" si="344"/>
        <v/>
      </c>
      <c r="J260" s="78" t="str">
        <f t="shared" si="344"/>
        <v/>
      </c>
      <c r="K260" s="78" t="str">
        <f t="shared" si="344"/>
        <v/>
      </c>
      <c r="L260" s="78" t="str">
        <f t="shared" si="344"/>
        <v/>
      </c>
      <c r="M260" s="78" t="str">
        <f t="shared" si="344"/>
        <v/>
      </c>
      <c r="N260" s="78" t="str">
        <f t="shared" si="344"/>
        <v/>
      </c>
      <c r="O260" s="78" t="str">
        <f t="shared" si="344"/>
        <v/>
      </c>
      <c r="P260" s="78" t="str">
        <f t="shared" si="344"/>
        <v/>
      </c>
      <c r="Q260" s="78" t="str">
        <f t="shared" si="344"/>
        <v/>
      </c>
      <c r="R260" s="78" t="str">
        <f t="shared" si="344"/>
        <v/>
      </c>
      <c r="S260" s="78" t="str">
        <f t="shared" si="344"/>
        <v/>
      </c>
      <c r="T260" s="78" t="str">
        <f t="shared" si="344"/>
        <v/>
      </c>
      <c r="U260" s="78" t="str">
        <f t="shared" si="344"/>
        <v/>
      </c>
      <c r="V260" s="78" t="str">
        <f t="shared" si="344"/>
        <v/>
      </c>
      <c r="W260" s="78" t="str">
        <f t="shared" si="344"/>
        <v/>
      </c>
      <c r="X260" s="78" t="str">
        <f t="shared" si="344"/>
        <v/>
      </c>
      <c r="Y260" s="78" t="str">
        <f t="shared" si="344"/>
        <v/>
      </c>
      <c r="Z260" s="78" t="str">
        <f t="shared" si="344"/>
        <v/>
      </c>
      <c r="AA260" s="78" t="str">
        <f t="shared" si="344"/>
        <v/>
      </c>
      <c r="AB260" s="78" t="str">
        <f t="shared" si="344"/>
        <v/>
      </c>
      <c r="AC260" s="78" t="str">
        <f t="shared" si="344"/>
        <v/>
      </c>
      <c r="AD260" s="78" t="str">
        <f t="shared" si="344"/>
        <v/>
      </c>
      <c r="AE260" s="78" t="str">
        <f t="shared" si="344"/>
        <v/>
      </c>
      <c r="AF260" s="78" t="str">
        <f t="shared" si="344"/>
        <v/>
      </c>
      <c r="AG260" s="78" t="str">
        <f t="shared" si="344"/>
        <v/>
      </c>
      <c r="AH260" s="78" t="str">
        <f t="shared" si="344"/>
        <v/>
      </c>
      <c r="AI260" s="78" t="str">
        <f t="shared" si="344"/>
        <v/>
      </c>
      <c r="AJ260" s="78" t="str">
        <f t="shared" si="344"/>
        <v/>
      </c>
      <c r="AK260" s="78" t="str">
        <f t="shared" si="344"/>
        <v/>
      </c>
      <c r="AL260" s="78" t="str">
        <f t="shared" si="344"/>
        <v/>
      </c>
      <c r="AM260" s="78" t="str">
        <f t="shared" si="344"/>
        <v/>
      </c>
      <c r="AN260" s="78" t="str">
        <f t="shared" si="344"/>
        <v/>
      </c>
      <c r="AO260" s="78" t="str">
        <f t="shared" si="344"/>
        <v/>
      </c>
      <c r="AP260" s="78" t="str">
        <f t="shared" si="344"/>
        <v/>
      </c>
      <c r="AQ260" s="78" t="str">
        <f t="shared" si="344"/>
        <v/>
      </c>
      <c r="AR260" s="78" t="str">
        <f t="shared" si="344"/>
        <v/>
      </c>
      <c r="AS260" s="78" t="str">
        <f t="shared" si="344"/>
        <v/>
      </c>
      <c r="AT260" s="78" t="str">
        <f t="shared" si="344"/>
        <v/>
      </c>
      <c r="AU260" s="78" t="str">
        <f t="shared" si="344"/>
        <v/>
      </c>
      <c r="AV260" s="78" t="str">
        <f t="shared" si="344"/>
        <v/>
      </c>
      <c r="AW260" s="78" t="str">
        <f t="shared" si="344"/>
        <v/>
      </c>
      <c r="AX260" s="78" t="str">
        <f t="shared" si="344"/>
        <v/>
      </c>
      <c r="AY260" s="78" t="str">
        <f t="shared" si="344"/>
        <v/>
      </c>
      <c r="AZ260" s="78" t="str">
        <f t="shared" si="344"/>
        <v/>
      </c>
      <c r="BA260" s="78" t="str">
        <f t="shared" si="344"/>
        <v/>
      </c>
      <c r="BB260" s="78" t="str">
        <f t="shared" si="344"/>
        <v/>
      </c>
      <c r="BC260" s="78" t="str">
        <f t="shared" si="344"/>
        <v/>
      </c>
      <c r="BD260" s="78" t="str">
        <f t="shared" si="344"/>
        <v/>
      </c>
      <c r="BE260" s="78" t="str">
        <f t="shared" si="344"/>
        <v/>
      </c>
      <c r="BF260" s="78" t="str">
        <f t="shared" si="344"/>
        <v/>
      </c>
      <c r="BG260" s="78" t="str">
        <f t="shared" si="344"/>
        <v/>
      </c>
      <c r="BH260" s="78" t="str">
        <f t="shared" si="344"/>
        <v/>
      </c>
      <c r="BI260" s="78" t="str">
        <f t="shared" si="344"/>
        <v/>
      </c>
      <c r="BJ260" s="78" t="str">
        <f t="shared" si="344"/>
        <v/>
      </c>
      <c r="BK260" s="78" t="str">
        <f t="shared" si="344"/>
        <v/>
      </c>
      <c r="BL260" s="78" t="str">
        <f t="shared" si="344"/>
        <v/>
      </c>
      <c r="BM260" s="78" t="str">
        <f t="shared" si="344"/>
        <v/>
      </c>
      <c r="BN260" s="78" t="str">
        <f t="shared" si="344"/>
        <v/>
      </c>
      <c r="BO260" s="78" t="str">
        <f t="shared" si="344"/>
        <v/>
      </c>
      <c r="BP260" s="78" t="str">
        <f t="shared" si="344"/>
        <v/>
      </c>
      <c r="BQ260" s="78" t="str">
        <f t="shared" si="344"/>
        <v/>
      </c>
      <c r="BR260" s="78" t="str">
        <f t="shared" ref="BR260:EC260" si="345">IF(BR255="","",IF(AND(BR256&lt;=BR258,BR256&gt;=BR259), "OK","NG"))</f>
        <v/>
      </c>
      <c r="BS260" s="78" t="str">
        <f t="shared" si="345"/>
        <v/>
      </c>
      <c r="BT260" s="78" t="str">
        <f t="shared" si="345"/>
        <v/>
      </c>
      <c r="BU260" s="78" t="str">
        <f t="shared" si="345"/>
        <v/>
      </c>
      <c r="BV260" s="78" t="str">
        <f t="shared" si="345"/>
        <v/>
      </c>
      <c r="BW260" s="78" t="str">
        <f t="shared" si="345"/>
        <v/>
      </c>
      <c r="BX260" s="78" t="str">
        <f t="shared" si="345"/>
        <v/>
      </c>
      <c r="BY260" s="78" t="str">
        <f t="shared" si="345"/>
        <v/>
      </c>
      <c r="BZ260" s="78" t="str">
        <f t="shared" si="345"/>
        <v/>
      </c>
      <c r="CA260" s="78" t="str">
        <f t="shared" si="345"/>
        <v/>
      </c>
      <c r="CB260" s="78" t="str">
        <f t="shared" si="345"/>
        <v/>
      </c>
      <c r="CC260" s="78" t="str">
        <f t="shared" si="345"/>
        <v/>
      </c>
      <c r="CD260" s="78" t="str">
        <f t="shared" si="345"/>
        <v/>
      </c>
      <c r="CE260" s="78" t="str">
        <f t="shared" si="345"/>
        <v/>
      </c>
      <c r="CF260" s="78" t="str">
        <f t="shared" si="345"/>
        <v/>
      </c>
      <c r="CG260" s="78" t="str">
        <f t="shared" si="345"/>
        <v/>
      </c>
      <c r="CH260" s="78" t="str">
        <f t="shared" si="345"/>
        <v/>
      </c>
      <c r="CI260" s="78" t="str">
        <f t="shared" si="345"/>
        <v/>
      </c>
      <c r="CJ260" s="78" t="str">
        <f t="shared" si="345"/>
        <v/>
      </c>
      <c r="CK260" s="78" t="str">
        <f t="shared" si="345"/>
        <v/>
      </c>
      <c r="CL260" s="78" t="str">
        <f t="shared" si="345"/>
        <v/>
      </c>
      <c r="CM260" s="78" t="str">
        <f t="shared" si="345"/>
        <v/>
      </c>
      <c r="CN260" s="78" t="str">
        <f t="shared" si="345"/>
        <v/>
      </c>
      <c r="CO260" s="78" t="str">
        <f t="shared" si="345"/>
        <v/>
      </c>
      <c r="CP260" s="78" t="str">
        <f t="shared" si="345"/>
        <v/>
      </c>
      <c r="CQ260" s="78" t="str">
        <f t="shared" si="345"/>
        <v/>
      </c>
      <c r="CR260" s="78" t="str">
        <f t="shared" si="345"/>
        <v/>
      </c>
      <c r="CS260" s="78" t="str">
        <f t="shared" si="345"/>
        <v/>
      </c>
      <c r="CT260" s="78" t="str">
        <f t="shared" si="345"/>
        <v/>
      </c>
      <c r="CU260" s="78" t="str">
        <f t="shared" si="345"/>
        <v/>
      </c>
      <c r="CV260" s="78" t="str">
        <f t="shared" si="345"/>
        <v/>
      </c>
      <c r="CW260" s="78" t="str">
        <f t="shared" si="345"/>
        <v/>
      </c>
      <c r="CX260" s="78" t="str">
        <f t="shared" si="345"/>
        <v/>
      </c>
      <c r="CY260" s="78" t="str">
        <f t="shared" si="345"/>
        <v/>
      </c>
      <c r="CZ260" s="78" t="str">
        <f t="shared" si="345"/>
        <v/>
      </c>
      <c r="DA260" s="78" t="str">
        <f t="shared" si="345"/>
        <v/>
      </c>
      <c r="DB260" s="78" t="str">
        <f t="shared" si="345"/>
        <v/>
      </c>
      <c r="DC260" s="78" t="str">
        <f t="shared" si="345"/>
        <v/>
      </c>
      <c r="DD260" s="78" t="str">
        <f t="shared" si="345"/>
        <v/>
      </c>
      <c r="DE260" s="78" t="str">
        <f t="shared" si="345"/>
        <v/>
      </c>
      <c r="DF260" s="78" t="str">
        <f t="shared" si="345"/>
        <v/>
      </c>
      <c r="DG260" s="78" t="str">
        <f t="shared" si="345"/>
        <v/>
      </c>
      <c r="DH260" s="78" t="str">
        <f t="shared" si="345"/>
        <v/>
      </c>
      <c r="DI260" s="78" t="str">
        <f t="shared" si="345"/>
        <v/>
      </c>
      <c r="DJ260" s="78" t="str">
        <f t="shared" si="345"/>
        <v/>
      </c>
      <c r="DK260" s="78" t="str">
        <f t="shared" si="345"/>
        <v/>
      </c>
      <c r="DL260" s="78" t="str">
        <f t="shared" si="345"/>
        <v/>
      </c>
      <c r="DM260" s="78" t="str">
        <f t="shared" si="345"/>
        <v/>
      </c>
      <c r="DN260" s="78" t="str">
        <f t="shared" si="345"/>
        <v/>
      </c>
      <c r="DO260" s="78" t="str">
        <f t="shared" si="345"/>
        <v/>
      </c>
      <c r="DP260" s="78" t="str">
        <f t="shared" si="345"/>
        <v/>
      </c>
      <c r="DQ260" s="78" t="str">
        <f t="shared" si="345"/>
        <v/>
      </c>
      <c r="DR260" s="78" t="str">
        <f t="shared" si="345"/>
        <v/>
      </c>
      <c r="DS260" s="78" t="str">
        <f t="shared" si="345"/>
        <v/>
      </c>
      <c r="DT260" s="78" t="str">
        <f t="shared" si="345"/>
        <v/>
      </c>
      <c r="DU260" s="78" t="str">
        <f t="shared" si="345"/>
        <v/>
      </c>
      <c r="DV260" s="78" t="str">
        <f t="shared" si="345"/>
        <v/>
      </c>
      <c r="DW260" s="78" t="str">
        <f t="shared" si="345"/>
        <v/>
      </c>
      <c r="DX260" s="78" t="str">
        <f t="shared" si="345"/>
        <v/>
      </c>
      <c r="DY260" s="78" t="str">
        <f t="shared" si="345"/>
        <v/>
      </c>
      <c r="DZ260" s="78" t="str">
        <f t="shared" si="345"/>
        <v/>
      </c>
      <c r="EA260" s="78" t="str">
        <f t="shared" si="345"/>
        <v/>
      </c>
      <c r="EB260" s="78" t="str">
        <f t="shared" si="345"/>
        <v/>
      </c>
      <c r="EC260" s="78" t="str">
        <f t="shared" si="345"/>
        <v/>
      </c>
      <c r="ED260" s="78" t="str">
        <f t="shared" ref="ED260:GO260" si="346">IF(ED255="","",IF(AND(ED256&lt;=ED258,ED256&gt;=ED259), "OK","NG"))</f>
        <v/>
      </c>
      <c r="EE260" s="78" t="str">
        <f t="shared" si="346"/>
        <v/>
      </c>
      <c r="EF260" s="78" t="str">
        <f t="shared" si="346"/>
        <v/>
      </c>
      <c r="EG260" s="78" t="str">
        <f t="shared" si="346"/>
        <v/>
      </c>
      <c r="EH260" s="78" t="str">
        <f t="shared" si="346"/>
        <v/>
      </c>
      <c r="EI260" s="78" t="str">
        <f t="shared" si="346"/>
        <v/>
      </c>
      <c r="EJ260" s="78" t="str">
        <f t="shared" si="346"/>
        <v/>
      </c>
      <c r="EK260" s="78" t="str">
        <f t="shared" si="346"/>
        <v/>
      </c>
      <c r="EL260" s="78" t="str">
        <f t="shared" si="346"/>
        <v/>
      </c>
      <c r="EM260" s="78" t="str">
        <f t="shared" si="346"/>
        <v/>
      </c>
      <c r="EN260" s="78" t="str">
        <f t="shared" si="346"/>
        <v/>
      </c>
      <c r="EO260" s="78" t="str">
        <f t="shared" si="346"/>
        <v/>
      </c>
      <c r="EP260" s="78" t="str">
        <f t="shared" si="346"/>
        <v/>
      </c>
      <c r="EQ260" s="78" t="str">
        <f t="shared" si="346"/>
        <v/>
      </c>
      <c r="ER260" s="78" t="str">
        <f t="shared" si="346"/>
        <v/>
      </c>
      <c r="ES260" s="78" t="str">
        <f t="shared" si="346"/>
        <v/>
      </c>
      <c r="ET260" s="78" t="str">
        <f t="shared" si="346"/>
        <v/>
      </c>
      <c r="EU260" s="78" t="str">
        <f t="shared" si="346"/>
        <v/>
      </c>
      <c r="EV260" s="78" t="str">
        <f t="shared" si="346"/>
        <v/>
      </c>
      <c r="EW260" s="78" t="str">
        <f t="shared" si="346"/>
        <v/>
      </c>
      <c r="EX260" s="78" t="str">
        <f t="shared" si="346"/>
        <v/>
      </c>
      <c r="EY260" s="78" t="str">
        <f t="shared" si="346"/>
        <v/>
      </c>
      <c r="EZ260" s="78" t="str">
        <f t="shared" si="346"/>
        <v/>
      </c>
      <c r="FA260" s="78" t="str">
        <f t="shared" si="346"/>
        <v/>
      </c>
      <c r="FB260" s="78" t="str">
        <f t="shared" si="346"/>
        <v/>
      </c>
      <c r="FC260" s="78" t="str">
        <f t="shared" si="346"/>
        <v/>
      </c>
      <c r="FD260" s="78" t="str">
        <f t="shared" si="346"/>
        <v/>
      </c>
      <c r="FE260" s="78" t="str">
        <f t="shared" si="346"/>
        <v/>
      </c>
      <c r="FF260" s="78" t="str">
        <f t="shared" si="346"/>
        <v/>
      </c>
      <c r="FG260" s="78" t="str">
        <f t="shared" si="346"/>
        <v/>
      </c>
      <c r="FH260" s="78" t="str">
        <f t="shared" si="346"/>
        <v/>
      </c>
      <c r="FI260" s="78" t="str">
        <f t="shared" si="346"/>
        <v/>
      </c>
      <c r="FJ260" s="78" t="str">
        <f t="shared" si="346"/>
        <v/>
      </c>
      <c r="FK260" s="78" t="str">
        <f t="shared" si="346"/>
        <v/>
      </c>
      <c r="FL260" s="78" t="str">
        <f t="shared" si="346"/>
        <v/>
      </c>
      <c r="FM260" s="78" t="str">
        <f t="shared" si="346"/>
        <v/>
      </c>
      <c r="FN260" s="78" t="str">
        <f t="shared" si="346"/>
        <v/>
      </c>
      <c r="FO260" s="78" t="str">
        <f t="shared" si="346"/>
        <v/>
      </c>
      <c r="FP260" s="78" t="str">
        <f t="shared" si="346"/>
        <v/>
      </c>
      <c r="FQ260" s="78" t="str">
        <f t="shared" si="346"/>
        <v/>
      </c>
      <c r="FR260" s="78" t="str">
        <f t="shared" si="346"/>
        <v/>
      </c>
      <c r="FS260" s="78" t="str">
        <f t="shared" si="346"/>
        <v/>
      </c>
      <c r="FT260" s="78" t="str">
        <f t="shared" si="346"/>
        <v/>
      </c>
      <c r="FU260" s="78" t="str">
        <f t="shared" si="346"/>
        <v/>
      </c>
      <c r="FV260" s="78" t="str">
        <f t="shared" si="346"/>
        <v/>
      </c>
      <c r="FW260" s="78" t="str">
        <f t="shared" si="346"/>
        <v/>
      </c>
      <c r="FX260" s="78" t="str">
        <f t="shared" si="346"/>
        <v/>
      </c>
      <c r="FY260" s="78" t="str">
        <f t="shared" si="346"/>
        <v/>
      </c>
      <c r="FZ260" s="78" t="str">
        <f t="shared" si="346"/>
        <v/>
      </c>
      <c r="GA260" s="78" t="str">
        <f t="shared" si="346"/>
        <v/>
      </c>
      <c r="GB260" s="78" t="str">
        <f t="shared" si="346"/>
        <v/>
      </c>
      <c r="GC260" s="78" t="str">
        <f t="shared" si="346"/>
        <v/>
      </c>
      <c r="GD260" s="78" t="str">
        <f t="shared" si="346"/>
        <v/>
      </c>
      <c r="GE260" s="78" t="str">
        <f t="shared" si="346"/>
        <v/>
      </c>
      <c r="GF260" s="78" t="str">
        <f t="shared" si="346"/>
        <v/>
      </c>
      <c r="GG260" s="78" t="str">
        <f t="shared" si="346"/>
        <v/>
      </c>
      <c r="GH260" s="78" t="str">
        <f t="shared" si="346"/>
        <v/>
      </c>
      <c r="GI260" s="78" t="str">
        <f t="shared" si="346"/>
        <v/>
      </c>
      <c r="GJ260" s="78" t="str">
        <f t="shared" si="346"/>
        <v/>
      </c>
      <c r="GK260" s="78" t="str">
        <f t="shared" si="346"/>
        <v/>
      </c>
      <c r="GL260" s="78" t="str">
        <f t="shared" si="346"/>
        <v/>
      </c>
      <c r="GM260" s="78" t="str">
        <f t="shared" si="346"/>
        <v/>
      </c>
      <c r="GN260" s="78" t="str">
        <f t="shared" si="346"/>
        <v/>
      </c>
      <c r="GO260" s="78" t="str">
        <f t="shared" si="346"/>
        <v/>
      </c>
      <c r="GP260" s="78" t="str">
        <f t="shared" ref="GP260:GW260" si="347">IF(GP255="","",IF(AND(GP256&lt;=GP258,GP256&gt;=GP259), "OK","NG"))</f>
        <v/>
      </c>
      <c r="GQ260" s="78" t="str">
        <f t="shared" si="347"/>
        <v/>
      </c>
      <c r="GR260" s="78" t="str">
        <f t="shared" si="347"/>
        <v/>
      </c>
      <c r="GS260" s="78" t="str">
        <f t="shared" si="347"/>
        <v/>
      </c>
      <c r="GT260" s="78" t="str">
        <f t="shared" si="347"/>
        <v/>
      </c>
      <c r="GU260" s="78" t="str">
        <f t="shared" si="347"/>
        <v/>
      </c>
      <c r="GV260" s="78" t="str">
        <f t="shared" si="347"/>
        <v/>
      </c>
      <c r="GW260" s="79" t="str">
        <f t="shared" si="347"/>
        <v/>
      </c>
    </row>
    <row r="261" spans="2:205" ht="15.75" thickBot="1" x14ac:dyDescent="0.3">
      <c r="B261" s="1"/>
      <c r="C261" s="80"/>
      <c r="D261" s="81" t="s">
        <v>48</v>
      </c>
      <c r="E261" s="82" t="str">
        <f>IF(E255="","",IF(AND(E257&lt;=E258,E257&gt;=E259), "OK","NG"))</f>
        <v/>
      </c>
      <c r="F261" s="83" t="str">
        <f t="shared" ref="F261:BQ261" si="348">IF(F255="","",IF(AND(F257&lt;=F258,F257&gt;=F259), "OK","NG"))</f>
        <v/>
      </c>
      <c r="G261" s="83" t="str">
        <f t="shared" si="348"/>
        <v/>
      </c>
      <c r="H261" s="83" t="str">
        <f t="shared" si="348"/>
        <v/>
      </c>
      <c r="I261" s="83" t="str">
        <f t="shared" si="348"/>
        <v/>
      </c>
      <c r="J261" s="83" t="str">
        <f t="shared" si="348"/>
        <v/>
      </c>
      <c r="K261" s="83" t="str">
        <f t="shared" si="348"/>
        <v/>
      </c>
      <c r="L261" s="83" t="str">
        <f t="shared" si="348"/>
        <v/>
      </c>
      <c r="M261" s="83" t="str">
        <f t="shared" si="348"/>
        <v/>
      </c>
      <c r="N261" s="83" t="str">
        <f t="shared" si="348"/>
        <v/>
      </c>
      <c r="O261" s="83" t="str">
        <f t="shared" si="348"/>
        <v/>
      </c>
      <c r="P261" s="83" t="str">
        <f t="shared" si="348"/>
        <v/>
      </c>
      <c r="Q261" s="83" t="str">
        <f t="shared" si="348"/>
        <v/>
      </c>
      <c r="R261" s="83" t="str">
        <f t="shared" si="348"/>
        <v/>
      </c>
      <c r="S261" s="83" t="str">
        <f t="shared" si="348"/>
        <v/>
      </c>
      <c r="T261" s="83" t="str">
        <f t="shared" si="348"/>
        <v/>
      </c>
      <c r="U261" s="83" t="str">
        <f t="shared" si="348"/>
        <v/>
      </c>
      <c r="V261" s="83" t="str">
        <f t="shared" si="348"/>
        <v/>
      </c>
      <c r="W261" s="83" t="str">
        <f t="shared" si="348"/>
        <v/>
      </c>
      <c r="X261" s="83" t="str">
        <f t="shared" si="348"/>
        <v/>
      </c>
      <c r="Y261" s="83" t="str">
        <f t="shared" si="348"/>
        <v/>
      </c>
      <c r="Z261" s="83" t="str">
        <f t="shared" si="348"/>
        <v/>
      </c>
      <c r="AA261" s="83" t="str">
        <f t="shared" si="348"/>
        <v/>
      </c>
      <c r="AB261" s="83" t="str">
        <f t="shared" si="348"/>
        <v/>
      </c>
      <c r="AC261" s="83" t="str">
        <f t="shared" si="348"/>
        <v/>
      </c>
      <c r="AD261" s="83" t="str">
        <f t="shared" si="348"/>
        <v/>
      </c>
      <c r="AE261" s="83" t="str">
        <f t="shared" si="348"/>
        <v/>
      </c>
      <c r="AF261" s="83" t="str">
        <f t="shared" si="348"/>
        <v/>
      </c>
      <c r="AG261" s="83" t="str">
        <f t="shared" si="348"/>
        <v/>
      </c>
      <c r="AH261" s="83" t="str">
        <f t="shared" si="348"/>
        <v/>
      </c>
      <c r="AI261" s="83" t="str">
        <f t="shared" si="348"/>
        <v/>
      </c>
      <c r="AJ261" s="83" t="str">
        <f t="shared" si="348"/>
        <v/>
      </c>
      <c r="AK261" s="83" t="str">
        <f t="shared" si="348"/>
        <v/>
      </c>
      <c r="AL261" s="83" t="str">
        <f t="shared" si="348"/>
        <v/>
      </c>
      <c r="AM261" s="83" t="str">
        <f t="shared" si="348"/>
        <v/>
      </c>
      <c r="AN261" s="83" t="str">
        <f t="shared" si="348"/>
        <v/>
      </c>
      <c r="AO261" s="83" t="str">
        <f t="shared" si="348"/>
        <v/>
      </c>
      <c r="AP261" s="83" t="str">
        <f t="shared" si="348"/>
        <v/>
      </c>
      <c r="AQ261" s="83" t="str">
        <f t="shared" si="348"/>
        <v/>
      </c>
      <c r="AR261" s="83" t="str">
        <f t="shared" si="348"/>
        <v/>
      </c>
      <c r="AS261" s="83" t="str">
        <f t="shared" si="348"/>
        <v/>
      </c>
      <c r="AT261" s="83" t="str">
        <f t="shared" si="348"/>
        <v/>
      </c>
      <c r="AU261" s="83" t="str">
        <f t="shared" si="348"/>
        <v/>
      </c>
      <c r="AV261" s="83" t="str">
        <f t="shared" si="348"/>
        <v/>
      </c>
      <c r="AW261" s="83" t="str">
        <f t="shared" si="348"/>
        <v/>
      </c>
      <c r="AX261" s="83" t="str">
        <f t="shared" si="348"/>
        <v/>
      </c>
      <c r="AY261" s="83" t="str">
        <f t="shared" si="348"/>
        <v/>
      </c>
      <c r="AZ261" s="83" t="str">
        <f t="shared" si="348"/>
        <v/>
      </c>
      <c r="BA261" s="83" t="str">
        <f t="shared" si="348"/>
        <v/>
      </c>
      <c r="BB261" s="83" t="str">
        <f t="shared" si="348"/>
        <v/>
      </c>
      <c r="BC261" s="83" t="str">
        <f t="shared" si="348"/>
        <v/>
      </c>
      <c r="BD261" s="83" t="str">
        <f t="shared" si="348"/>
        <v/>
      </c>
      <c r="BE261" s="83" t="str">
        <f t="shared" si="348"/>
        <v/>
      </c>
      <c r="BF261" s="83" t="str">
        <f t="shared" si="348"/>
        <v/>
      </c>
      <c r="BG261" s="83" t="str">
        <f t="shared" si="348"/>
        <v/>
      </c>
      <c r="BH261" s="83" t="str">
        <f t="shared" si="348"/>
        <v/>
      </c>
      <c r="BI261" s="83" t="str">
        <f t="shared" si="348"/>
        <v/>
      </c>
      <c r="BJ261" s="83" t="str">
        <f t="shared" si="348"/>
        <v/>
      </c>
      <c r="BK261" s="83" t="str">
        <f t="shared" si="348"/>
        <v/>
      </c>
      <c r="BL261" s="83" t="str">
        <f t="shared" si="348"/>
        <v/>
      </c>
      <c r="BM261" s="83" t="str">
        <f t="shared" si="348"/>
        <v/>
      </c>
      <c r="BN261" s="83" t="str">
        <f t="shared" si="348"/>
        <v/>
      </c>
      <c r="BO261" s="83" t="str">
        <f t="shared" si="348"/>
        <v/>
      </c>
      <c r="BP261" s="83" t="str">
        <f t="shared" si="348"/>
        <v/>
      </c>
      <c r="BQ261" s="83" t="str">
        <f t="shared" si="348"/>
        <v/>
      </c>
      <c r="BR261" s="83" t="str">
        <f t="shared" ref="BR261:EC261" si="349">IF(BR255="","",IF(AND(BR257&lt;=BR258,BR257&gt;=BR259), "OK","NG"))</f>
        <v/>
      </c>
      <c r="BS261" s="83" t="str">
        <f t="shared" si="349"/>
        <v/>
      </c>
      <c r="BT261" s="83" t="str">
        <f t="shared" si="349"/>
        <v/>
      </c>
      <c r="BU261" s="83" t="str">
        <f t="shared" si="349"/>
        <v/>
      </c>
      <c r="BV261" s="83" t="str">
        <f t="shared" si="349"/>
        <v/>
      </c>
      <c r="BW261" s="83" t="str">
        <f t="shared" si="349"/>
        <v/>
      </c>
      <c r="BX261" s="83" t="str">
        <f t="shared" si="349"/>
        <v/>
      </c>
      <c r="BY261" s="83" t="str">
        <f t="shared" si="349"/>
        <v/>
      </c>
      <c r="BZ261" s="83" t="str">
        <f t="shared" si="349"/>
        <v/>
      </c>
      <c r="CA261" s="83" t="str">
        <f t="shared" si="349"/>
        <v/>
      </c>
      <c r="CB261" s="83" t="str">
        <f t="shared" si="349"/>
        <v/>
      </c>
      <c r="CC261" s="83" t="str">
        <f t="shared" si="349"/>
        <v/>
      </c>
      <c r="CD261" s="83" t="str">
        <f t="shared" si="349"/>
        <v/>
      </c>
      <c r="CE261" s="83" t="str">
        <f t="shared" si="349"/>
        <v/>
      </c>
      <c r="CF261" s="83" t="str">
        <f t="shared" si="349"/>
        <v/>
      </c>
      <c r="CG261" s="83" t="str">
        <f t="shared" si="349"/>
        <v/>
      </c>
      <c r="CH261" s="83" t="str">
        <f t="shared" si="349"/>
        <v/>
      </c>
      <c r="CI261" s="83" t="str">
        <f t="shared" si="349"/>
        <v/>
      </c>
      <c r="CJ261" s="83" t="str">
        <f t="shared" si="349"/>
        <v/>
      </c>
      <c r="CK261" s="83" t="str">
        <f t="shared" si="349"/>
        <v/>
      </c>
      <c r="CL261" s="83" t="str">
        <f t="shared" si="349"/>
        <v/>
      </c>
      <c r="CM261" s="83" t="str">
        <f t="shared" si="349"/>
        <v/>
      </c>
      <c r="CN261" s="83" t="str">
        <f t="shared" si="349"/>
        <v/>
      </c>
      <c r="CO261" s="83" t="str">
        <f t="shared" si="349"/>
        <v/>
      </c>
      <c r="CP261" s="83" t="str">
        <f t="shared" si="349"/>
        <v/>
      </c>
      <c r="CQ261" s="83" t="str">
        <f t="shared" si="349"/>
        <v/>
      </c>
      <c r="CR261" s="83" t="str">
        <f t="shared" si="349"/>
        <v/>
      </c>
      <c r="CS261" s="83" t="str">
        <f t="shared" si="349"/>
        <v/>
      </c>
      <c r="CT261" s="83" t="str">
        <f t="shared" si="349"/>
        <v/>
      </c>
      <c r="CU261" s="83" t="str">
        <f t="shared" si="349"/>
        <v/>
      </c>
      <c r="CV261" s="83" t="str">
        <f t="shared" si="349"/>
        <v/>
      </c>
      <c r="CW261" s="83" t="str">
        <f t="shared" si="349"/>
        <v/>
      </c>
      <c r="CX261" s="83" t="str">
        <f t="shared" si="349"/>
        <v/>
      </c>
      <c r="CY261" s="83" t="str">
        <f t="shared" si="349"/>
        <v/>
      </c>
      <c r="CZ261" s="83" t="str">
        <f t="shared" si="349"/>
        <v/>
      </c>
      <c r="DA261" s="83" t="str">
        <f t="shared" si="349"/>
        <v/>
      </c>
      <c r="DB261" s="83" t="str">
        <f t="shared" si="349"/>
        <v/>
      </c>
      <c r="DC261" s="83" t="str">
        <f t="shared" si="349"/>
        <v/>
      </c>
      <c r="DD261" s="83" t="str">
        <f t="shared" si="349"/>
        <v/>
      </c>
      <c r="DE261" s="83" t="str">
        <f t="shared" si="349"/>
        <v/>
      </c>
      <c r="DF261" s="83" t="str">
        <f t="shared" si="349"/>
        <v/>
      </c>
      <c r="DG261" s="83" t="str">
        <f t="shared" si="349"/>
        <v/>
      </c>
      <c r="DH261" s="83" t="str">
        <f t="shared" si="349"/>
        <v/>
      </c>
      <c r="DI261" s="83" t="str">
        <f t="shared" si="349"/>
        <v/>
      </c>
      <c r="DJ261" s="83" t="str">
        <f t="shared" si="349"/>
        <v/>
      </c>
      <c r="DK261" s="83" t="str">
        <f t="shared" si="349"/>
        <v/>
      </c>
      <c r="DL261" s="83" t="str">
        <f t="shared" si="349"/>
        <v/>
      </c>
      <c r="DM261" s="83" t="str">
        <f t="shared" si="349"/>
        <v/>
      </c>
      <c r="DN261" s="83" t="str">
        <f t="shared" si="349"/>
        <v/>
      </c>
      <c r="DO261" s="83" t="str">
        <f t="shared" si="349"/>
        <v/>
      </c>
      <c r="DP261" s="83" t="str">
        <f t="shared" si="349"/>
        <v/>
      </c>
      <c r="DQ261" s="83" t="str">
        <f t="shared" si="349"/>
        <v/>
      </c>
      <c r="DR261" s="83" t="str">
        <f t="shared" si="349"/>
        <v/>
      </c>
      <c r="DS261" s="83" t="str">
        <f t="shared" si="349"/>
        <v/>
      </c>
      <c r="DT261" s="83" t="str">
        <f t="shared" si="349"/>
        <v/>
      </c>
      <c r="DU261" s="83" t="str">
        <f t="shared" si="349"/>
        <v/>
      </c>
      <c r="DV261" s="83" t="str">
        <f t="shared" si="349"/>
        <v/>
      </c>
      <c r="DW261" s="83" t="str">
        <f t="shared" si="349"/>
        <v/>
      </c>
      <c r="DX261" s="83" t="str">
        <f t="shared" si="349"/>
        <v/>
      </c>
      <c r="DY261" s="83" t="str">
        <f t="shared" si="349"/>
        <v/>
      </c>
      <c r="DZ261" s="83" t="str">
        <f t="shared" si="349"/>
        <v/>
      </c>
      <c r="EA261" s="83" t="str">
        <f t="shared" si="349"/>
        <v/>
      </c>
      <c r="EB261" s="83" t="str">
        <f t="shared" si="349"/>
        <v/>
      </c>
      <c r="EC261" s="83" t="str">
        <f t="shared" si="349"/>
        <v/>
      </c>
      <c r="ED261" s="83" t="str">
        <f t="shared" ref="ED261:GO261" si="350">IF(ED255="","",IF(AND(ED257&lt;=ED258,ED257&gt;=ED259), "OK","NG"))</f>
        <v/>
      </c>
      <c r="EE261" s="83" t="str">
        <f t="shared" si="350"/>
        <v/>
      </c>
      <c r="EF261" s="83" t="str">
        <f t="shared" si="350"/>
        <v/>
      </c>
      <c r="EG261" s="83" t="str">
        <f t="shared" si="350"/>
        <v/>
      </c>
      <c r="EH261" s="83" t="str">
        <f t="shared" si="350"/>
        <v/>
      </c>
      <c r="EI261" s="83" t="str">
        <f t="shared" si="350"/>
        <v/>
      </c>
      <c r="EJ261" s="83" t="str">
        <f t="shared" si="350"/>
        <v/>
      </c>
      <c r="EK261" s="83" t="str">
        <f t="shared" si="350"/>
        <v/>
      </c>
      <c r="EL261" s="83" t="str">
        <f t="shared" si="350"/>
        <v/>
      </c>
      <c r="EM261" s="83" t="str">
        <f t="shared" si="350"/>
        <v/>
      </c>
      <c r="EN261" s="83" t="str">
        <f t="shared" si="350"/>
        <v/>
      </c>
      <c r="EO261" s="83" t="str">
        <f t="shared" si="350"/>
        <v/>
      </c>
      <c r="EP261" s="83" t="str">
        <f t="shared" si="350"/>
        <v/>
      </c>
      <c r="EQ261" s="83" t="str">
        <f t="shared" si="350"/>
        <v/>
      </c>
      <c r="ER261" s="83" t="str">
        <f t="shared" si="350"/>
        <v/>
      </c>
      <c r="ES261" s="83" t="str">
        <f t="shared" si="350"/>
        <v/>
      </c>
      <c r="ET261" s="83" t="str">
        <f t="shared" si="350"/>
        <v/>
      </c>
      <c r="EU261" s="83" t="str">
        <f t="shared" si="350"/>
        <v/>
      </c>
      <c r="EV261" s="83" t="str">
        <f t="shared" si="350"/>
        <v/>
      </c>
      <c r="EW261" s="83" t="str">
        <f t="shared" si="350"/>
        <v/>
      </c>
      <c r="EX261" s="83" t="str">
        <f t="shared" si="350"/>
        <v/>
      </c>
      <c r="EY261" s="83" t="str">
        <f t="shared" si="350"/>
        <v/>
      </c>
      <c r="EZ261" s="83" t="str">
        <f t="shared" si="350"/>
        <v/>
      </c>
      <c r="FA261" s="83" t="str">
        <f t="shared" si="350"/>
        <v/>
      </c>
      <c r="FB261" s="83" t="str">
        <f t="shared" si="350"/>
        <v/>
      </c>
      <c r="FC261" s="83" t="str">
        <f t="shared" si="350"/>
        <v/>
      </c>
      <c r="FD261" s="83" t="str">
        <f t="shared" si="350"/>
        <v/>
      </c>
      <c r="FE261" s="83" t="str">
        <f t="shared" si="350"/>
        <v/>
      </c>
      <c r="FF261" s="83" t="str">
        <f t="shared" si="350"/>
        <v/>
      </c>
      <c r="FG261" s="83" t="str">
        <f t="shared" si="350"/>
        <v/>
      </c>
      <c r="FH261" s="83" t="str">
        <f t="shared" si="350"/>
        <v/>
      </c>
      <c r="FI261" s="83" t="str">
        <f t="shared" si="350"/>
        <v/>
      </c>
      <c r="FJ261" s="83" t="str">
        <f t="shared" si="350"/>
        <v/>
      </c>
      <c r="FK261" s="83" t="str">
        <f t="shared" si="350"/>
        <v/>
      </c>
      <c r="FL261" s="83" t="str">
        <f t="shared" si="350"/>
        <v/>
      </c>
      <c r="FM261" s="83" t="str">
        <f t="shared" si="350"/>
        <v/>
      </c>
      <c r="FN261" s="83" t="str">
        <f t="shared" si="350"/>
        <v/>
      </c>
      <c r="FO261" s="83" t="str">
        <f t="shared" si="350"/>
        <v/>
      </c>
      <c r="FP261" s="83" t="str">
        <f t="shared" si="350"/>
        <v/>
      </c>
      <c r="FQ261" s="83" t="str">
        <f t="shared" si="350"/>
        <v/>
      </c>
      <c r="FR261" s="83" t="str">
        <f t="shared" si="350"/>
        <v/>
      </c>
      <c r="FS261" s="83" t="str">
        <f t="shared" si="350"/>
        <v/>
      </c>
      <c r="FT261" s="83" t="str">
        <f t="shared" si="350"/>
        <v/>
      </c>
      <c r="FU261" s="83" t="str">
        <f t="shared" si="350"/>
        <v/>
      </c>
      <c r="FV261" s="83" t="str">
        <f t="shared" si="350"/>
        <v/>
      </c>
      <c r="FW261" s="83" t="str">
        <f t="shared" si="350"/>
        <v/>
      </c>
      <c r="FX261" s="83" t="str">
        <f t="shared" si="350"/>
        <v/>
      </c>
      <c r="FY261" s="83" t="str">
        <f t="shared" si="350"/>
        <v/>
      </c>
      <c r="FZ261" s="83" t="str">
        <f t="shared" si="350"/>
        <v/>
      </c>
      <c r="GA261" s="83" t="str">
        <f t="shared" si="350"/>
        <v/>
      </c>
      <c r="GB261" s="83" t="str">
        <f t="shared" si="350"/>
        <v/>
      </c>
      <c r="GC261" s="83" t="str">
        <f t="shared" si="350"/>
        <v/>
      </c>
      <c r="GD261" s="83" t="str">
        <f t="shared" si="350"/>
        <v/>
      </c>
      <c r="GE261" s="83" t="str">
        <f t="shared" si="350"/>
        <v/>
      </c>
      <c r="GF261" s="83" t="str">
        <f t="shared" si="350"/>
        <v/>
      </c>
      <c r="GG261" s="83" t="str">
        <f t="shared" si="350"/>
        <v/>
      </c>
      <c r="GH261" s="83" t="str">
        <f t="shared" si="350"/>
        <v/>
      </c>
      <c r="GI261" s="83" t="str">
        <f t="shared" si="350"/>
        <v/>
      </c>
      <c r="GJ261" s="83" t="str">
        <f t="shared" si="350"/>
        <v/>
      </c>
      <c r="GK261" s="83" t="str">
        <f t="shared" si="350"/>
        <v/>
      </c>
      <c r="GL261" s="83" t="str">
        <f t="shared" si="350"/>
        <v/>
      </c>
      <c r="GM261" s="83" t="str">
        <f t="shared" si="350"/>
        <v/>
      </c>
      <c r="GN261" s="83" t="str">
        <f t="shared" si="350"/>
        <v/>
      </c>
      <c r="GO261" s="83" t="str">
        <f t="shared" si="350"/>
        <v/>
      </c>
      <c r="GP261" s="83" t="str">
        <f t="shared" ref="GP261:GW261" si="351">IF(GP255="","",IF(AND(GP257&lt;=GP258,GP257&gt;=GP259), "OK","NG"))</f>
        <v/>
      </c>
      <c r="GQ261" s="83" t="str">
        <f t="shared" si="351"/>
        <v/>
      </c>
      <c r="GR261" s="83" t="str">
        <f t="shared" si="351"/>
        <v/>
      </c>
      <c r="GS261" s="83" t="str">
        <f t="shared" si="351"/>
        <v/>
      </c>
      <c r="GT261" s="83" t="str">
        <f t="shared" si="351"/>
        <v/>
      </c>
      <c r="GU261" s="83" t="str">
        <f t="shared" si="351"/>
        <v/>
      </c>
      <c r="GV261" s="83" t="str">
        <f t="shared" si="351"/>
        <v/>
      </c>
      <c r="GW261" s="84" t="str">
        <f t="shared" si="351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25</v>
      </c>
      <c r="D263" s="35"/>
      <c r="E263" s="36" t="s">
        <v>26</v>
      </c>
      <c r="F263" s="88"/>
      <c r="G263" s="89"/>
      <c r="H263" s="90"/>
      <c r="I263" s="36" t="s">
        <v>27</v>
      </c>
      <c r="J263" s="88"/>
      <c r="K263" s="89"/>
      <c r="L263" s="90"/>
      <c r="M263" s="36" t="s">
        <v>28</v>
      </c>
      <c r="N263" s="88"/>
      <c r="O263" s="89"/>
      <c r="P263" s="90"/>
      <c r="Q263" s="36" t="s">
        <v>29</v>
      </c>
      <c r="R263" s="88"/>
      <c r="S263" s="89"/>
      <c r="T263" s="90"/>
      <c r="U263" s="36" t="s">
        <v>30</v>
      </c>
      <c r="V263" s="88"/>
      <c r="W263" s="89"/>
      <c r="X263" s="90"/>
      <c r="Y263" s="36" t="s">
        <v>31</v>
      </c>
      <c r="Z263" s="88"/>
      <c r="AA263" s="89"/>
      <c r="AB263" s="90"/>
      <c r="AC263" s="36" t="s">
        <v>32</v>
      </c>
      <c r="AD263" s="88"/>
      <c r="AE263" s="89"/>
      <c r="AF263" s="90"/>
      <c r="AG263" s="36" t="s">
        <v>33</v>
      </c>
      <c r="AH263" s="88"/>
      <c r="AI263" s="89"/>
      <c r="AJ263" s="90"/>
      <c r="AK263" s="36" t="s">
        <v>34</v>
      </c>
      <c r="AL263" s="88"/>
      <c r="AM263" s="89"/>
      <c r="AN263" s="90"/>
      <c r="AO263" s="36" t="s">
        <v>35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36</v>
      </c>
      <c r="D264" s="39" t="s">
        <v>37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38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40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42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43</v>
      </c>
      <c r="E268" s="60" t="str">
        <f>IF(E267="","",E266-E267)</f>
        <v/>
      </c>
      <c r="F268" s="61" t="str">
        <f t="shared" ref="F268:BQ268" si="352">IF(F267="","",F266-F267)</f>
        <v/>
      </c>
      <c r="G268" s="61" t="str">
        <f t="shared" si="352"/>
        <v/>
      </c>
      <c r="H268" s="61" t="str">
        <f t="shared" si="352"/>
        <v/>
      </c>
      <c r="I268" s="61" t="str">
        <f t="shared" si="352"/>
        <v/>
      </c>
      <c r="J268" s="61" t="str">
        <f t="shared" si="352"/>
        <v/>
      </c>
      <c r="K268" s="61" t="str">
        <f t="shared" si="352"/>
        <v/>
      </c>
      <c r="L268" s="61" t="str">
        <f t="shared" si="352"/>
        <v/>
      </c>
      <c r="M268" s="61" t="str">
        <f t="shared" si="352"/>
        <v/>
      </c>
      <c r="N268" s="61" t="str">
        <f t="shared" si="352"/>
        <v/>
      </c>
      <c r="O268" s="61" t="str">
        <f t="shared" si="352"/>
        <v/>
      </c>
      <c r="P268" s="61" t="str">
        <f t="shared" si="352"/>
        <v/>
      </c>
      <c r="Q268" s="61" t="str">
        <f t="shared" si="352"/>
        <v/>
      </c>
      <c r="R268" s="61" t="str">
        <f t="shared" si="352"/>
        <v/>
      </c>
      <c r="S268" s="61" t="str">
        <f t="shared" si="352"/>
        <v/>
      </c>
      <c r="T268" s="61" t="str">
        <f t="shared" si="352"/>
        <v/>
      </c>
      <c r="U268" s="61" t="str">
        <f t="shared" si="352"/>
        <v/>
      </c>
      <c r="V268" s="61" t="str">
        <f t="shared" si="352"/>
        <v/>
      </c>
      <c r="W268" s="61" t="str">
        <f t="shared" si="352"/>
        <v/>
      </c>
      <c r="X268" s="61" t="str">
        <f t="shared" si="352"/>
        <v/>
      </c>
      <c r="Y268" s="61" t="str">
        <f t="shared" si="352"/>
        <v/>
      </c>
      <c r="Z268" s="61" t="str">
        <f t="shared" si="352"/>
        <v/>
      </c>
      <c r="AA268" s="61" t="str">
        <f t="shared" si="352"/>
        <v/>
      </c>
      <c r="AB268" s="61" t="str">
        <f t="shared" si="352"/>
        <v/>
      </c>
      <c r="AC268" s="61" t="str">
        <f t="shared" si="352"/>
        <v/>
      </c>
      <c r="AD268" s="61" t="str">
        <f t="shared" si="352"/>
        <v/>
      </c>
      <c r="AE268" s="61" t="str">
        <f t="shared" si="352"/>
        <v/>
      </c>
      <c r="AF268" s="61" t="str">
        <f t="shared" si="352"/>
        <v/>
      </c>
      <c r="AG268" s="61" t="str">
        <f t="shared" si="352"/>
        <v/>
      </c>
      <c r="AH268" s="61" t="str">
        <f t="shared" si="352"/>
        <v/>
      </c>
      <c r="AI268" s="61" t="str">
        <f t="shared" si="352"/>
        <v/>
      </c>
      <c r="AJ268" s="61" t="str">
        <f t="shared" si="352"/>
        <v/>
      </c>
      <c r="AK268" s="61" t="str">
        <f t="shared" si="352"/>
        <v/>
      </c>
      <c r="AL268" s="61" t="str">
        <f t="shared" si="352"/>
        <v/>
      </c>
      <c r="AM268" s="61" t="str">
        <f t="shared" si="352"/>
        <v/>
      </c>
      <c r="AN268" s="61" t="str">
        <f t="shared" si="352"/>
        <v/>
      </c>
      <c r="AO268" s="61" t="str">
        <f t="shared" si="352"/>
        <v/>
      </c>
      <c r="AP268" s="61" t="str">
        <f t="shared" si="352"/>
        <v/>
      </c>
      <c r="AQ268" s="61" t="str">
        <f t="shared" si="352"/>
        <v/>
      </c>
      <c r="AR268" s="61" t="str">
        <f t="shared" si="352"/>
        <v/>
      </c>
      <c r="AS268" s="61" t="str">
        <f t="shared" si="352"/>
        <v/>
      </c>
      <c r="AT268" s="61" t="str">
        <f t="shared" si="352"/>
        <v/>
      </c>
      <c r="AU268" s="61" t="str">
        <f t="shared" si="352"/>
        <v/>
      </c>
      <c r="AV268" s="61" t="str">
        <f t="shared" si="352"/>
        <v/>
      </c>
      <c r="AW268" s="61" t="str">
        <f t="shared" si="352"/>
        <v/>
      </c>
      <c r="AX268" s="61" t="str">
        <f t="shared" si="352"/>
        <v/>
      </c>
      <c r="AY268" s="61" t="str">
        <f t="shared" si="352"/>
        <v/>
      </c>
      <c r="AZ268" s="61" t="str">
        <f t="shared" si="352"/>
        <v/>
      </c>
      <c r="BA268" s="61" t="str">
        <f t="shared" si="352"/>
        <v/>
      </c>
      <c r="BB268" s="61" t="str">
        <f t="shared" si="352"/>
        <v/>
      </c>
      <c r="BC268" s="61" t="str">
        <f t="shared" si="352"/>
        <v/>
      </c>
      <c r="BD268" s="61" t="str">
        <f t="shared" si="352"/>
        <v/>
      </c>
      <c r="BE268" s="61" t="str">
        <f t="shared" si="352"/>
        <v/>
      </c>
      <c r="BF268" s="61" t="str">
        <f t="shared" si="352"/>
        <v/>
      </c>
      <c r="BG268" s="61" t="str">
        <f t="shared" si="352"/>
        <v/>
      </c>
      <c r="BH268" s="61" t="str">
        <f t="shared" si="352"/>
        <v/>
      </c>
      <c r="BI268" s="61" t="str">
        <f t="shared" si="352"/>
        <v/>
      </c>
      <c r="BJ268" s="61" t="str">
        <f t="shared" si="352"/>
        <v/>
      </c>
      <c r="BK268" s="61" t="str">
        <f t="shared" si="352"/>
        <v/>
      </c>
      <c r="BL268" s="61" t="str">
        <f t="shared" si="352"/>
        <v/>
      </c>
      <c r="BM268" s="61" t="str">
        <f t="shared" si="352"/>
        <v/>
      </c>
      <c r="BN268" s="61" t="str">
        <f t="shared" si="352"/>
        <v/>
      </c>
      <c r="BO268" s="61" t="str">
        <f t="shared" si="352"/>
        <v/>
      </c>
      <c r="BP268" s="61" t="str">
        <f t="shared" si="352"/>
        <v/>
      </c>
      <c r="BQ268" s="61" t="str">
        <f t="shared" si="352"/>
        <v/>
      </c>
      <c r="BR268" s="61" t="str">
        <f t="shared" ref="BR268:EC268" si="353">IF(BR267="","",BR266-BR267)</f>
        <v/>
      </c>
      <c r="BS268" s="61" t="str">
        <f t="shared" si="353"/>
        <v/>
      </c>
      <c r="BT268" s="61" t="str">
        <f t="shared" si="353"/>
        <v/>
      </c>
      <c r="BU268" s="61" t="str">
        <f t="shared" si="353"/>
        <v/>
      </c>
      <c r="BV268" s="61" t="str">
        <f t="shared" si="353"/>
        <v/>
      </c>
      <c r="BW268" s="61" t="str">
        <f t="shared" si="353"/>
        <v/>
      </c>
      <c r="BX268" s="61" t="str">
        <f t="shared" si="353"/>
        <v/>
      </c>
      <c r="BY268" s="61" t="str">
        <f t="shared" si="353"/>
        <v/>
      </c>
      <c r="BZ268" s="61" t="str">
        <f t="shared" si="353"/>
        <v/>
      </c>
      <c r="CA268" s="61" t="str">
        <f t="shared" si="353"/>
        <v/>
      </c>
      <c r="CB268" s="61" t="str">
        <f t="shared" si="353"/>
        <v/>
      </c>
      <c r="CC268" s="61" t="str">
        <f t="shared" si="353"/>
        <v/>
      </c>
      <c r="CD268" s="61" t="str">
        <f t="shared" si="353"/>
        <v/>
      </c>
      <c r="CE268" s="61" t="str">
        <f t="shared" si="353"/>
        <v/>
      </c>
      <c r="CF268" s="61" t="str">
        <f t="shared" si="353"/>
        <v/>
      </c>
      <c r="CG268" s="61" t="str">
        <f t="shared" si="353"/>
        <v/>
      </c>
      <c r="CH268" s="61" t="str">
        <f t="shared" si="353"/>
        <v/>
      </c>
      <c r="CI268" s="61" t="str">
        <f t="shared" si="353"/>
        <v/>
      </c>
      <c r="CJ268" s="61" t="str">
        <f t="shared" si="353"/>
        <v/>
      </c>
      <c r="CK268" s="61" t="str">
        <f t="shared" si="353"/>
        <v/>
      </c>
      <c r="CL268" s="61" t="str">
        <f t="shared" si="353"/>
        <v/>
      </c>
      <c r="CM268" s="61" t="str">
        <f t="shared" si="353"/>
        <v/>
      </c>
      <c r="CN268" s="61" t="str">
        <f t="shared" si="353"/>
        <v/>
      </c>
      <c r="CO268" s="61" t="str">
        <f t="shared" si="353"/>
        <v/>
      </c>
      <c r="CP268" s="61" t="str">
        <f t="shared" si="353"/>
        <v/>
      </c>
      <c r="CQ268" s="61" t="str">
        <f t="shared" si="353"/>
        <v/>
      </c>
      <c r="CR268" s="61" t="str">
        <f t="shared" si="353"/>
        <v/>
      </c>
      <c r="CS268" s="61" t="str">
        <f t="shared" si="353"/>
        <v/>
      </c>
      <c r="CT268" s="61" t="str">
        <f t="shared" si="353"/>
        <v/>
      </c>
      <c r="CU268" s="61" t="str">
        <f t="shared" si="353"/>
        <v/>
      </c>
      <c r="CV268" s="61" t="str">
        <f t="shared" si="353"/>
        <v/>
      </c>
      <c r="CW268" s="61" t="str">
        <f t="shared" si="353"/>
        <v/>
      </c>
      <c r="CX268" s="61" t="str">
        <f t="shared" si="353"/>
        <v/>
      </c>
      <c r="CY268" s="61" t="str">
        <f t="shared" si="353"/>
        <v/>
      </c>
      <c r="CZ268" s="61" t="str">
        <f t="shared" si="353"/>
        <v/>
      </c>
      <c r="DA268" s="61" t="str">
        <f t="shared" si="353"/>
        <v/>
      </c>
      <c r="DB268" s="61" t="str">
        <f t="shared" si="353"/>
        <v/>
      </c>
      <c r="DC268" s="61" t="str">
        <f t="shared" si="353"/>
        <v/>
      </c>
      <c r="DD268" s="61" t="str">
        <f t="shared" si="353"/>
        <v/>
      </c>
      <c r="DE268" s="61" t="str">
        <f t="shared" si="353"/>
        <v/>
      </c>
      <c r="DF268" s="61" t="str">
        <f t="shared" si="353"/>
        <v/>
      </c>
      <c r="DG268" s="61" t="str">
        <f t="shared" si="353"/>
        <v/>
      </c>
      <c r="DH268" s="61" t="str">
        <f t="shared" si="353"/>
        <v/>
      </c>
      <c r="DI268" s="61" t="str">
        <f t="shared" si="353"/>
        <v/>
      </c>
      <c r="DJ268" s="61" t="str">
        <f t="shared" si="353"/>
        <v/>
      </c>
      <c r="DK268" s="61" t="str">
        <f t="shared" si="353"/>
        <v/>
      </c>
      <c r="DL268" s="61" t="str">
        <f t="shared" si="353"/>
        <v/>
      </c>
      <c r="DM268" s="61" t="str">
        <f t="shared" si="353"/>
        <v/>
      </c>
      <c r="DN268" s="61" t="str">
        <f t="shared" si="353"/>
        <v/>
      </c>
      <c r="DO268" s="61" t="str">
        <f t="shared" si="353"/>
        <v/>
      </c>
      <c r="DP268" s="61" t="str">
        <f t="shared" si="353"/>
        <v/>
      </c>
      <c r="DQ268" s="61" t="str">
        <f t="shared" si="353"/>
        <v/>
      </c>
      <c r="DR268" s="61" t="str">
        <f t="shared" si="353"/>
        <v/>
      </c>
      <c r="DS268" s="61" t="str">
        <f t="shared" si="353"/>
        <v/>
      </c>
      <c r="DT268" s="61" t="str">
        <f t="shared" si="353"/>
        <v/>
      </c>
      <c r="DU268" s="61" t="str">
        <f t="shared" si="353"/>
        <v/>
      </c>
      <c r="DV268" s="61" t="str">
        <f t="shared" si="353"/>
        <v/>
      </c>
      <c r="DW268" s="61" t="str">
        <f t="shared" si="353"/>
        <v/>
      </c>
      <c r="DX268" s="61" t="str">
        <f t="shared" si="353"/>
        <v/>
      </c>
      <c r="DY268" s="61" t="str">
        <f t="shared" si="353"/>
        <v/>
      </c>
      <c r="DZ268" s="61" t="str">
        <f t="shared" si="353"/>
        <v/>
      </c>
      <c r="EA268" s="61" t="str">
        <f t="shared" si="353"/>
        <v/>
      </c>
      <c r="EB268" s="61" t="str">
        <f t="shared" si="353"/>
        <v/>
      </c>
      <c r="EC268" s="61" t="str">
        <f t="shared" si="353"/>
        <v/>
      </c>
      <c r="ED268" s="61" t="str">
        <f t="shared" ref="ED268:GO268" si="354">IF(ED267="","",ED266-ED267)</f>
        <v/>
      </c>
      <c r="EE268" s="61" t="str">
        <f t="shared" si="354"/>
        <v/>
      </c>
      <c r="EF268" s="61" t="str">
        <f t="shared" si="354"/>
        <v/>
      </c>
      <c r="EG268" s="61" t="str">
        <f t="shared" si="354"/>
        <v/>
      </c>
      <c r="EH268" s="61" t="str">
        <f t="shared" si="354"/>
        <v/>
      </c>
      <c r="EI268" s="61" t="str">
        <f t="shared" si="354"/>
        <v/>
      </c>
      <c r="EJ268" s="61" t="str">
        <f t="shared" si="354"/>
        <v/>
      </c>
      <c r="EK268" s="61" t="str">
        <f t="shared" si="354"/>
        <v/>
      </c>
      <c r="EL268" s="61" t="str">
        <f t="shared" si="354"/>
        <v/>
      </c>
      <c r="EM268" s="61" t="str">
        <f t="shared" si="354"/>
        <v/>
      </c>
      <c r="EN268" s="61" t="str">
        <f t="shared" si="354"/>
        <v/>
      </c>
      <c r="EO268" s="61" t="str">
        <f t="shared" si="354"/>
        <v/>
      </c>
      <c r="EP268" s="61" t="str">
        <f t="shared" si="354"/>
        <v/>
      </c>
      <c r="EQ268" s="61" t="str">
        <f t="shared" si="354"/>
        <v/>
      </c>
      <c r="ER268" s="61" t="str">
        <f t="shared" si="354"/>
        <v/>
      </c>
      <c r="ES268" s="61" t="str">
        <f t="shared" si="354"/>
        <v/>
      </c>
      <c r="ET268" s="61" t="str">
        <f t="shared" si="354"/>
        <v/>
      </c>
      <c r="EU268" s="61" t="str">
        <f t="shared" si="354"/>
        <v/>
      </c>
      <c r="EV268" s="61" t="str">
        <f t="shared" si="354"/>
        <v/>
      </c>
      <c r="EW268" s="61" t="str">
        <f t="shared" si="354"/>
        <v/>
      </c>
      <c r="EX268" s="61" t="str">
        <f t="shared" si="354"/>
        <v/>
      </c>
      <c r="EY268" s="61" t="str">
        <f t="shared" si="354"/>
        <v/>
      </c>
      <c r="EZ268" s="61" t="str">
        <f t="shared" si="354"/>
        <v/>
      </c>
      <c r="FA268" s="61" t="str">
        <f t="shared" si="354"/>
        <v/>
      </c>
      <c r="FB268" s="61" t="str">
        <f t="shared" si="354"/>
        <v/>
      </c>
      <c r="FC268" s="61" t="str">
        <f t="shared" si="354"/>
        <v/>
      </c>
      <c r="FD268" s="61" t="str">
        <f t="shared" si="354"/>
        <v/>
      </c>
      <c r="FE268" s="61" t="str">
        <f t="shared" si="354"/>
        <v/>
      </c>
      <c r="FF268" s="61" t="str">
        <f t="shared" si="354"/>
        <v/>
      </c>
      <c r="FG268" s="61" t="str">
        <f t="shared" si="354"/>
        <v/>
      </c>
      <c r="FH268" s="61" t="str">
        <f t="shared" si="354"/>
        <v/>
      </c>
      <c r="FI268" s="61" t="str">
        <f t="shared" si="354"/>
        <v/>
      </c>
      <c r="FJ268" s="61" t="str">
        <f t="shared" si="354"/>
        <v/>
      </c>
      <c r="FK268" s="61" t="str">
        <f t="shared" si="354"/>
        <v/>
      </c>
      <c r="FL268" s="61" t="str">
        <f t="shared" si="354"/>
        <v/>
      </c>
      <c r="FM268" s="61" t="str">
        <f t="shared" si="354"/>
        <v/>
      </c>
      <c r="FN268" s="61" t="str">
        <f t="shared" si="354"/>
        <v/>
      </c>
      <c r="FO268" s="61" t="str">
        <f t="shared" si="354"/>
        <v/>
      </c>
      <c r="FP268" s="61" t="str">
        <f t="shared" si="354"/>
        <v/>
      </c>
      <c r="FQ268" s="61" t="str">
        <f t="shared" si="354"/>
        <v/>
      </c>
      <c r="FR268" s="61" t="str">
        <f t="shared" si="354"/>
        <v/>
      </c>
      <c r="FS268" s="61" t="str">
        <f t="shared" si="354"/>
        <v/>
      </c>
      <c r="FT268" s="61" t="str">
        <f t="shared" si="354"/>
        <v/>
      </c>
      <c r="FU268" s="61" t="str">
        <f t="shared" si="354"/>
        <v/>
      </c>
      <c r="FV268" s="61" t="str">
        <f t="shared" si="354"/>
        <v/>
      </c>
      <c r="FW268" s="61" t="str">
        <f t="shared" si="354"/>
        <v/>
      </c>
      <c r="FX268" s="61" t="str">
        <f t="shared" si="354"/>
        <v/>
      </c>
      <c r="FY268" s="61" t="str">
        <f t="shared" si="354"/>
        <v/>
      </c>
      <c r="FZ268" s="61" t="str">
        <f t="shared" si="354"/>
        <v/>
      </c>
      <c r="GA268" s="61" t="str">
        <f t="shared" si="354"/>
        <v/>
      </c>
      <c r="GB268" s="61" t="str">
        <f t="shared" si="354"/>
        <v/>
      </c>
      <c r="GC268" s="61" t="str">
        <f t="shared" si="354"/>
        <v/>
      </c>
      <c r="GD268" s="61" t="str">
        <f t="shared" si="354"/>
        <v/>
      </c>
      <c r="GE268" s="61" t="str">
        <f t="shared" si="354"/>
        <v/>
      </c>
      <c r="GF268" s="61" t="str">
        <f t="shared" si="354"/>
        <v/>
      </c>
      <c r="GG268" s="61" t="str">
        <f t="shared" si="354"/>
        <v/>
      </c>
      <c r="GH268" s="61" t="str">
        <f t="shared" si="354"/>
        <v/>
      </c>
      <c r="GI268" s="61" t="str">
        <f t="shared" si="354"/>
        <v/>
      </c>
      <c r="GJ268" s="61" t="str">
        <f t="shared" si="354"/>
        <v/>
      </c>
      <c r="GK268" s="61" t="str">
        <f t="shared" si="354"/>
        <v/>
      </c>
      <c r="GL268" s="61" t="str">
        <f t="shared" si="354"/>
        <v/>
      </c>
      <c r="GM268" s="61" t="str">
        <f t="shared" si="354"/>
        <v/>
      </c>
      <c r="GN268" s="61" t="str">
        <f t="shared" si="354"/>
        <v/>
      </c>
      <c r="GO268" s="61" t="str">
        <f t="shared" si="354"/>
        <v/>
      </c>
      <c r="GP268" s="61" t="str">
        <f t="shared" ref="GP268:GW268" si="355">IF(GP267="","",GP266-GP267)</f>
        <v/>
      </c>
      <c r="GQ268" s="61" t="str">
        <f t="shared" si="355"/>
        <v/>
      </c>
      <c r="GR268" s="61" t="str">
        <f t="shared" si="355"/>
        <v/>
      </c>
      <c r="GS268" s="61" t="str">
        <f t="shared" si="355"/>
        <v/>
      </c>
      <c r="GT268" s="61" t="str">
        <f t="shared" si="355"/>
        <v/>
      </c>
      <c r="GU268" s="61" t="str">
        <f t="shared" si="355"/>
        <v/>
      </c>
      <c r="GV268" s="61" t="str">
        <f t="shared" si="355"/>
        <v/>
      </c>
      <c r="GW268" s="62" t="str">
        <f t="shared" si="355"/>
        <v/>
      </c>
    </row>
    <row r="269" spans="2:205" ht="15" x14ac:dyDescent="0.25">
      <c r="B269" s="1"/>
      <c r="C269" s="58"/>
      <c r="D269" s="63" t="s">
        <v>44</v>
      </c>
      <c r="E269" s="64" t="str">
        <f t="shared" ref="E269:BP269" si="356">IF(E267="","",E268+E$9)</f>
        <v/>
      </c>
      <c r="F269" s="65" t="str">
        <f t="shared" si="356"/>
        <v/>
      </c>
      <c r="G269" s="65" t="str">
        <f t="shared" si="356"/>
        <v/>
      </c>
      <c r="H269" s="65" t="str">
        <f t="shared" si="356"/>
        <v/>
      </c>
      <c r="I269" s="65" t="str">
        <f t="shared" si="356"/>
        <v/>
      </c>
      <c r="J269" s="65" t="str">
        <f t="shared" si="356"/>
        <v/>
      </c>
      <c r="K269" s="65" t="str">
        <f t="shared" si="356"/>
        <v/>
      </c>
      <c r="L269" s="65" t="str">
        <f t="shared" si="356"/>
        <v/>
      </c>
      <c r="M269" s="65" t="str">
        <f t="shared" si="356"/>
        <v/>
      </c>
      <c r="N269" s="65" t="str">
        <f t="shared" si="356"/>
        <v/>
      </c>
      <c r="O269" s="65" t="str">
        <f t="shared" si="356"/>
        <v/>
      </c>
      <c r="P269" s="65" t="str">
        <f t="shared" si="356"/>
        <v/>
      </c>
      <c r="Q269" s="65" t="str">
        <f t="shared" si="356"/>
        <v/>
      </c>
      <c r="R269" s="65" t="str">
        <f t="shared" si="356"/>
        <v/>
      </c>
      <c r="S269" s="65" t="str">
        <f t="shared" si="356"/>
        <v/>
      </c>
      <c r="T269" s="65" t="str">
        <f t="shared" si="356"/>
        <v/>
      </c>
      <c r="U269" s="65" t="str">
        <f t="shared" si="356"/>
        <v/>
      </c>
      <c r="V269" s="65" t="str">
        <f t="shared" si="356"/>
        <v/>
      </c>
      <c r="W269" s="65" t="str">
        <f t="shared" si="356"/>
        <v/>
      </c>
      <c r="X269" s="65" t="str">
        <f t="shared" si="356"/>
        <v/>
      </c>
      <c r="Y269" s="65" t="str">
        <f t="shared" si="356"/>
        <v/>
      </c>
      <c r="Z269" s="65" t="str">
        <f t="shared" si="356"/>
        <v/>
      </c>
      <c r="AA269" s="65" t="str">
        <f t="shared" si="356"/>
        <v/>
      </c>
      <c r="AB269" s="65" t="str">
        <f t="shared" si="356"/>
        <v/>
      </c>
      <c r="AC269" s="65" t="str">
        <f t="shared" si="356"/>
        <v/>
      </c>
      <c r="AD269" s="65" t="str">
        <f t="shared" si="356"/>
        <v/>
      </c>
      <c r="AE269" s="65" t="str">
        <f t="shared" si="356"/>
        <v/>
      </c>
      <c r="AF269" s="65" t="str">
        <f t="shared" si="356"/>
        <v/>
      </c>
      <c r="AG269" s="65" t="str">
        <f t="shared" si="356"/>
        <v/>
      </c>
      <c r="AH269" s="65" t="str">
        <f t="shared" si="356"/>
        <v/>
      </c>
      <c r="AI269" s="65" t="str">
        <f t="shared" si="356"/>
        <v/>
      </c>
      <c r="AJ269" s="65" t="str">
        <f t="shared" si="356"/>
        <v/>
      </c>
      <c r="AK269" s="65" t="str">
        <f t="shared" si="356"/>
        <v/>
      </c>
      <c r="AL269" s="65" t="str">
        <f t="shared" si="356"/>
        <v/>
      </c>
      <c r="AM269" s="65" t="str">
        <f t="shared" si="356"/>
        <v/>
      </c>
      <c r="AN269" s="65" t="str">
        <f t="shared" si="356"/>
        <v/>
      </c>
      <c r="AO269" s="65" t="str">
        <f t="shared" si="356"/>
        <v/>
      </c>
      <c r="AP269" s="65" t="str">
        <f t="shared" si="356"/>
        <v/>
      </c>
      <c r="AQ269" s="65" t="str">
        <f t="shared" si="356"/>
        <v/>
      </c>
      <c r="AR269" s="65" t="str">
        <f t="shared" si="356"/>
        <v/>
      </c>
      <c r="AS269" s="65" t="str">
        <f t="shared" si="356"/>
        <v/>
      </c>
      <c r="AT269" s="65" t="str">
        <f t="shared" si="356"/>
        <v/>
      </c>
      <c r="AU269" s="65" t="str">
        <f t="shared" si="356"/>
        <v/>
      </c>
      <c r="AV269" s="65" t="str">
        <f t="shared" si="356"/>
        <v/>
      </c>
      <c r="AW269" s="65" t="str">
        <f t="shared" si="356"/>
        <v/>
      </c>
      <c r="AX269" s="65" t="str">
        <f t="shared" si="356"/>
        <v/>
      </c>
      <c r="AY269" s="65" t="str">
        <f t="shared" si="356"/>
        <v/>
      </c>
      <c r="AZ269" s="65" t="str">
        <f t="shared" si="356"/>
        <v/>
      </c>
      <c r="BA269" s="65" t="str">
        <f t="shared" si="356"/>
        <v/>
      </c>
      <c r="BB269" s="65" t="str">
        <f t="shared" si="356"/>
        <v/>
      </c>
      <c r="BC269" s="65" t="str">
        <f t="shared" si="356"/>
        <v/>
      </c>
      <c r="BD269" s="65" t="str">
        <f t="shared" si="356"/>
        <v/>
      </c>
      <c r="BE269" s="65" t="str">
        <f t="shared" si="356"/>
        <v/>
      </c>
      <c r="BF269" s="65" t="str">
        <f t="shared" si="356"/>
        <v/>
      </c>
      <c r="BG269" s="65" t="str">
        <f t="shared" si="356"/>
        <v/>
      </c>
      <c r="BH269" s="65" t="str">
        <f t="shared" si="356"/>
        <v/>
      </c>
      <c r="BI269" s="65" t="str">
        <f t="shared" si="356"/>
        <v/>
      </c>
      <c r="BJ269" s="65" t="str">
        <f t="shared" si="356"/>
        <v/>
      </c>
      <c r="BK269" s="65" t="str">
        <f t="shared" si="356"/>
        <v/>
      </c>
      <c r="BL269" s="65" t="str">
        <f t="shared" si="356"/>
        <v/>
      </c>
      <c r="BM269" s="65" t="str">
        <f t="shared" si="356"/>
        <v/>
      </c>
      <c r="BN269" s="65" t="str">
        <f t="shared" si="356"/>
        <v/>
      </c>
      <c r="BO269" s="65" t="str">
        <f t="shared" si="356"/>
        <v/>
      </c>
      <c r="BP269" s="65" t="str">
        <f t="shared" si="356"/>
        <v/>
      </c>
      <c r="BQ269" s="65" t="str">
        <f t="shared" ref="BQ269:EB269" si="357">IF(BQ267="","",BQ268+BQ$9)</f>
        <v/>
      </c>
      <c r="BR269" s="65" t="str">
        <f t="shared" si="357"/>
        <v/>
      </c>
      <c r="BS269" s="65" t="str">
        <f t="shared" si="357"/>
        <v/>
      </c>
      <c r="BT269" s="65" t="str">
        <f t="shared" si="357"/>
        <v/>
      </c>
      <c r="BU269" s="65" t="str">
        <f t="shared" si="357"/>
        <v/>
      </c>
      <c r="BV269" s="65" t="str">
        <f t="shared" si="357"/>
        <v/>
      </c>
      <c r="BW269" s="65" t="str">
        <f t="shared" si="357"/>
        <v/>
      </c>
      <c r="BX269" s="65" t="str">
        <f t="shared" si="357"/>
        <v/>
      </c>
      <c r="BY269" s="65" t="str">
        <f t="shared" si="357"/>
        <v/>
      </c>
      <c r="BZ269" s="65" t="str">
        <f t="shared" si="357"/>
        <v/>
      </c>
      <c r="CA269" s="65" t="str">
        <f t="shared" si="357"/>
        <v/>
      </c>
      <c r="CB269" s="65" t="str">
        <f t="shared" si="357"/>
        <v/>
      </c>
      <c r="CC269" s="65" t="str">
        <f t="shared" si="357"/>
        <v/>
      </c>
      <c r="CD269" s="65" t="str">
        <f t="shared" si="357"/>
        <v/>
      </c>
      <c r="CE269" s="65" t="str">
        <f t="shared" si="357"/>
        <v/>
      </c>
      <c r="CF269" s="65" t="str">
        <f t="shared" si="357"/>
        <v/>
      </c>
      <c r="CG269" s="65" t="str">
        <f t="shared" si="357"/>
        <v/>
      </c>
      <c r="CH269" s="65" t="str">
        <f t="shared" si="357"/>
        <v/>
      </c>
      <c r="CI269" s="65" t="str">
        <f t="shared" si="357"/>
        <v/>
      </c>
      <c r="CJ269" s="65" t="str">
        <f t="shared" si="357"/>
        <v/>
      </c>
      <c r="CK269" s="65" t="str">
        <f t="shared" si="357"/>
        <v/>
      </c>
      <c r="CL269" s="65" t="str">
        <f t="shared" si="357"/>
        <v/>
      </c>
      <c r="CM269" s="65" t="str">
        <f t="shared" si="357"/>
        <v/>
      </c>
      <c r="CN269" s="65" t="str">
        <f t="shared" si="357"/>
        <v/>
      </c>
      <c r="CO269" s="65" t="str">
        <f t="shared" si="357"/>
        <v/>
      </c>
      <c r="CP269" s="65" t="str">
        <f t="shared" si="357"/>
        <v/>
      </c>
      <c r="CQ269" s="65" t="str">
        <f t="shared" si="357"/>
        <v/>
      </c>
      <c r="CR269" s="65" t="str">
        <f t="shared" si="357"/>
        <v/>
      </c>
      <c r="CS269" s="65" t="str">
        <f t="shared" si="357"/>
        <v/>
      </c>
      <c r="CT269" s="65" t="str">
        <f t="shared" si="357"/>
        <v/>
      </c>
      <c r="CU269" s="65" t="str">
        <f t="shared" si="357"/>
        <v/>
      </c>
      <c r="CV269" s="65" t="str">
        <f t="shared" si="357"/>
        <v/>
      </c>
      <c r="CW269" s="65" t="str">
        <f t="shared" si="357"/>
        <v/>
      </c>
      <c r="CX269" s="65" t="str">
        <f t="shared" si="357"/>
        <v/>
      </c>
      <c r="CY269" s="65" t="str">
        <f t="shared" si="357"/>
        <v/>
      </c>
      <c r="CZ269" s="65" t="str">
        <f t="shared" si="357"/>
        <v/>
      </c>
      <c r="DA269" s="65" t="str">
        <f t="shared" si="357"/>
        <v/>
      </c>
      <c r="DB269" s="65" t="str">
        <f t="shared" si="357"/>
        <v/>
      </c>
      <c r="DC269" s="65" t="str">
        <f t="shared" si="357"/>
        <v/>
      </c>
      <c r="DD269" s="65" t="str">
        <f t="shared" si="357"/>
        <v/>
      </c>
      <c r="DE269" s="65" t="str">
        <f t="shared" si="357"/>
        <v/>
      </c>
      <c r="DF269" s="65" t="str">
        <f t="shared" si="357"/>
        <v/>
      </c>
      <c r="DG269" s="65" t="str">
        <f t="shared" si="357"/>
        <v/>
      </c>
      <c r="DH269" s="65" t="str">
        <f t="shared" si="357"/>
        <v/>
      </c>
      <c r="DI269" s="65" t="str">
        <f t="shared" si="357"/>
        <v/>
      </c>
      <c r="DJ269" s="65" t="str">
        <f t="shared" si="357"/>
        <v/>
      </c>
      <c r="DK269" s="65" t="str">
        <f t="shared" si="357"/>
        <v/>
      </c>
      <c r="DL269" s="65" t="str">
        <f t="shared" si="357"/>
        <v/>
      </c>
      <c r="DM269" s="65" t="str">
        <f t="shared" si="357"/>
        <v/>
      </c>
      <c r="DN269" s="65" t="str">
        <f t="shared" si="357"/>
        <v/>
      </c>
      <c r="DO269" s="65" t="str">
        <f t="shared" si="357"/>
        <v/>
      </c>
      <c r="DP269" s="65" t="str">
        <f t="shared" si="357"/>
        <v/>
      </c>
      <c r="DQ269" s="65" t="str">
        <f t="shared" si="357"/>
        <v/>
      </c>
      <c r="DR269" s="65" t="str">
        <f t="shared" si="357"/>
        <v/>
      </c>
      <c r="DS269" s="65" t="str">
        <f t="shared" si="357"/>
        <v/>
      </c>
      <c r="DT269" s="65" t="str">
        <f t="shared" si="357"/>
        <v/>
      </c>
      <c r="DU269" s="65" t="str">
        <f t="shared" si="357"/>
        <v/>
      </c>
      <c r="DV269" s="65" t="str">
        <f t="shared" si="357"/>
        <v/>
      </c>
      <c r="DW269" s="65" t="str">
        <f t="shared" si="357"/>
        <v/>
      </c>
      <c r="DX269" s="65" t="str">
        <f t="shared" si="357"/>
        <v/>
      </c>
      <c r="DY269" s="65" t="str">
        <f t="shared" si="357"/>
        <v/>
      </c>
      <c r="DZ269" s="65" t="str">
        <f t="shared" si="357"/>
        <v/>
      </c>
      <c r="EA269" s="65" t="str">
        <f t="shared" si="357"/>
        <v/>
      </c>
      <c r="EB269" s="65" t="str">
        <f t="shared" si="357"/>
        <v/>
      </c>
      <c r="EC269" s="65" t="str">
        <f t="shared" ref="EC269:GN269" si="358">IF(EC267="","",EC268+EC$9)</f>
        <v/>
      </c>
      <c r="ED269" s="65" t="str">
        <f t="shared" si="358"/>
        <v/>
      </c>
      <c r="EE269" s="65" t="str">
        <f t="shared" si="358"/>
        <v/>
      </c>
      <c r="EF269" s="65" t="str">
        <f t="shared" si="358"/>
        <v/>
      </c>
      <c r="EG269" s="65" t="str">
        <f t="shared" si="358"/>
        <v/>
      </c>
      <c r="EH269" s="65" t="str">
        <f t="shared" si="358"/>
        <v/>
      </c>
      <c r="EI269" s="65" t="str">
        <f t="shared" si="358"/>
        <v/>
      </c>
      <c r="EJ269" s="65" t="str">
        <f t="shared" si="358"/>
        <v/>
      </c>
      <c r="EK269" s="65" t="str">
        <f t="shared" si="358"/>
        <v/>
      </c>
      <c r="EL269" s="65" t="str">
        <f t="shared" si="358"/>
        <v/>
      </c>
      <c r="EM269" s="65" t="str">
        <f t="shared" si="358"/>
        <v/>
      </c>
      <c r="EN269" s="65" t="str">
        <f t="shared" si="358"/>
        <v/>
      </c>
      <c r="EO269" s="65" t="str">
        <f t="shared" si="358"/>
        <v/>
      </c>
      <c r="EP269" s="65" t="str">
        <f t="shared" si="358"/>
        <v/>
      </c>
      <c r="EQ269" s="65" t="str">
        <f t="shared" si="358"/>
        <v/>
      </c>
      <c r="ER269" s="65" t="str">
        <f t="shared" si="358"/>
        <v/>
      </c>
      <c r="ES269" s="65" t="str">
        <f t="shared" si="358"/>
        <v/>
      </c>
      <c r="ET269" s="65" t="str">
        <f t="shared" si="358"/>
        <v/>
      </c>
      <c r="EU269" s="65" t="str">
        <f t="shared" si="358"/>
        <v/>
      </c>
      <c r="EV269" s="65" t="str">
        <f t="shared" si="358"/>
        <v/>
      </c>
      <c r="EW269" s="65" t="str">
        <f t="shared" si="358"/>
        <v/>
      </c>
      <c r="EX269" s="65" t="str">
        <f t="shared" si="358"/>
        <v/>
      </c>
      <c r="EY269" s="65" t="str">
        <f t="shared" si="358"/>
        <v/>
      </c>
      <c r="EZ269" s="65" t="str">
        <f t="shared" si="358"/>
        <v/>
      </c>
      <c r="FA269" s="65" t="str">
        <f t="shared" si="358"/>
        <v/>
      </c>
      <c r="FB269" s="65" t="str">
        <f t="shared" si="358"/>
        <v/>
      </c>
      <c r="FC269" s="65" t="str">
        <f t="shared" si="358"/>
        <v/>
      </c>
      <c r="FD269" s="65" t="str">
        <f t="shared" si="358"/>
        <v/>
      </c>
      <c r="FE269" s="65" t="str">
        <f t="shared" si="358"/>
        <v/>
      </c>
      <c r="FF269" s="65" t="str">
        <f t="shared" si="358"/>
        <v/>
      </c>
      <c r="FG269" s="65" t="str">
        <f t="shared" si="358"/>
        <v/>
      </c>
      <c r="FH269" s="65" t="str">
        <f t="shared" si="358"/>
        <v/>
      </c>
      <c r="FI269" s="65" t="str">
        <f t="shared" si="358"/>
        <v/>
      </c>
      <c r="FJ269" s="65" t="str">
        <f t="shared" si="358"/>
        <v/>
      </c>
      <c r="FK269" s="65" t="str">
        <f t="shared" si="358"/>
        <v/>
      </c>
      <c r="FL269" s="65" t="str">
        <f t="shared" si="358"/>
        <v/>
      </c>
      <c r="FM269" s="65" t="str">
        <f t="shared" si="358"/>
        <v/>
      </c>
      <c r="FN269" s="65" t="str">
        <f t="shared" si="358"/>
        <v/>
      </c>
      <c r="FO269" s="65" t="str">
        <f t="shared" si="358"/>
        <v/>
      </c>
      <c r="FP269" s="65" t="str">
        <f t="shared" si="358"/>
        <v/>
      </c>
      <c r="FQ269" s="65" t="str">
        <f t="shared" si="358"/>
        <v/>
      </c>
      <c r="FR269" s="65" t="str">
        <f t="shared" si="358"/>
        <v/>
      </c>
      <c r="FS269" s="65" t="str">
        <f t="shared" si="358"/>
        <v/>
      </c>
      <c r="FT269" s="65" t="str">
        <f t="shared" si="358"/>
        <v/>
      </c>
      <c r="FU269" s="65" t="str">
        <f t="shared" si="358"/>
        <v/>
      </c>
      <c r="FV269" s="65" t="str">
        <f t="shared" si="358"/>
        <v/>
      </c>
      <c r="FW269" s="65" t="str">
        <f t="shared" si="358"/>
        <v/>
      </c>
      <c r="FX269" s="65" t="str">
        <f t="shared" si="358"/>
        <v/>
      </c>
      <c r="FY269" s="65" t="str">
        <f t="shared" si="358"/>
        <v/>
      </c>
      <c r="FZ269" s="65" t="str">
        <f t="shared" si="358"/>
        <v/>
      </c>
      <c r="GA269" s="65" t="str">
        <f t="shared" si="358"/>
        <v/>
      </c>
      <c r="GB269" s="65" t="str">
        <f t="shared" si="358"/>
        <v/>
      </c>
      <c r="GC269" s="65" t="str">
        <f t="shared" si="358"/>
        <v/>
      </c>
      <c r="GD269" s="65" t="str">
        <f t="shared" si="358"/>
        <v/>
      </c>
      <c r="GE269" s="65" t="str">
        <f t="shared" si="358"/>
        <v/>
      </c>
      <c r="GF269" s="65" t="str">
        <f t="shared" si="358"/>
        <v/>
      </c>
      <c r="GG269" s="65" t="str">
        <f t="shared" si="358"/>
        <v/>
      </c>
      <c r="GH269" s="65" t="str">
        <f t="shared" si="358"/>
        <v/>
      </c>
      <c r="GI269" s="65" t="str">
        <f t="shared" si="358"/>
        <v/>
      </c>
      <c r="GJ269" s="65" t="str">
        <f t="shared" si="358"/>
        <v/>
      </c>
      <c r="GK269" s="65" t="str">
        <f t="shared" si="358"/>
        <v/>
      </c>
      <c r="GL269" s="65" t="str">
        <f t="shared" si="358"/>
        <v/>
      </c>
      <c r="GM269" s="65" t="str">
        <f t="shared" si="358"/>
        <v/>
      </c>
      <c r="GN269" s="65" t="str">
        <f t="shared" si="358"/>
        <v/>
      </c>
      <c r="GO269" s="65" t="str">
        <f t="shared" ref="GO269:GW269" si="359">IF(GO267="","",GO268+GO$9)</f>
        <v/>
      </c>
      <c r="GP269" s="65" t="str">
        <f t="shared" si="359"/>
        <v/>
      </c>
      <c r="GQ269" s="65" t="str">
        <f t="shared" si="359"/>
        <v/>
      </c>
      <c r="GR269" s="65" t="str">
        <f t="shared" si="359"/>
        <v/>
      </c>
      <c r="GS269" s="65" t="str">
        <f t="shared" si="359"/>
        <v/>
      </c>
      <c r="GT269" s="65" t="str">
        <f t="shared" si="359"/>
        <v/>
      </c>
      <c r="GU269" s="65" t="str">
        <f t="shared" si="359"/>
        <v/>
      </c>
      <c r="GV269" s="65" t="str">
        <f t="shared" si="359"/>
        <v/>
      </c>
      <c r="GW269" s="66" t="str">
        <f t="shared" si="359"/>
        <v/>
      </c>
    </row>
    <row r="270" spans="2:205" ht="15" x14ac:dyDescent="0.25">
      <c r="B270" s="1"/>
      <c r="C270" s="53"/>
      <c r="D270" s="67" t="s">
        <v>45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46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47</v>
      </c>
      <c r="E272" s="77" t="str">
        <f>IF(E267="","",IF(AND(E268&lt;=E270,E268&gt;=E271), "OK","NG"))</f>
        <v/>
      </c>
      <c r="F272" s="78" t="str">
        <f t="shared" ref="F272:BQ272" si="360">IF(F267="","",IF(AND(F268&lt;=F270,F268&gt;=F271), "OK","NG"))</f>
        <v/>
      </c>
      <c r="G272" s="78" t="str">
        <f t="shared" si="360"/>
        <v/>
      </c>
      <c r="H272" s="78" t="str">
        <f t="shared" si="360"/>
        <v/>
      </c>
      <c r="I272" s="78" t="str">
        <f t="shared" si="360"/>
        <v/>
      </c>
      <c r="J272" s="78" t="str">
        <f t="shared" si="360"/>
        <v/>
      </c>
      <c r="K272" s="78" t="str">
        <f t="shared" si="360"/>
        <v/>
      </c>
      <c r="L272" s="78" t="str">
        <f t="shared" si="360"/>
        <v/>
      </c>
      <c r="M272" s="78" t="str">
        <f t="shared" si="360"/>
        <v/>
      </c>
      <c r="N272" s="78" t="str">
        <f t="shared" si="360"/>
        <v/>
      </c>
      <c r="O272" s="78" t="str">
        <f t="shared" si="360"/>
        <v/>
      </c>
      <c r="P272" s="78" t="str">
        <f t="shared" si="360"/>
        <v/>
      </c>
      <c r="Q272" s="78" t="str">
        <f t="shared" si="360"/>
        <v/>
      </c>
      <c r="R272" s="78" t="str">
        <f t="shared" si="360"/>
        <v/>
      </c>
      <c r="S272" s="78" t="str">
        <f t="shared" si="360"/>
        <v/>
      </c>
      <c r="T272" s="78" t="str">
        <f t="shared" si="360"/>
        <v/>
      </c>
      <c r="U272" s="78" t="str">
        <f t="shared" si="360"/>
        <v/>
      </c>
      <c r="V272" s="78" t="str">
        <f t="shared" si="360"/>
        <v/>
      </c>
      <c r="W272" s="78" t="str">
        <f t="shared" si="360"/>
        <v/>
      </c>
      <c r="X272" s="78" t="str">
        <f t="shared" si="360"/>
        <v/>
      </c>
      <c r="Y272" s="78" t="str">
        <f t="shared" si="360"/>
        <v/>
      </c>
      <c r="Z272" s="78" t="str">
        <f t="shared" si="360"/>
        <v/>
      </c>
      <c r="AA272" s="78" t="str">
        <f t="shared" si="360"/>
        <v/>
      </c>
      <c r="AB272" s="78" t="str">
        <f t="shared" si="360"/>
        <v/>
      </c>
      <c r="AC272" s="78" t="str">
        <f t="shared" si="360"/>
        <v/>
      </c>
      <c r="AD272" s="78" t="str">
        <f t="shared" si="360"/>
        <v/>
      </c>
      <c r="AE272" s="78" t="str">
        <f t="shared" si="360"/>
        <v/>
      </c>
      <c r="AF272" s="78" t="str">
        <f t="shared" si="360"/>
        <v/>
      </c>
      <c r="AG272" s="78" t="str">
        <f t="shared" si="360"/>
        <v/>
      </c>
      <c r="AH272" s="78" t="str">
        <f t="shared" si="360"/>
        <v/>
      </c>
      <c r="AI272" s="78" t="str">
        <f t="shared" si="360"/>
        <v/>
      </c>
      <c r="AJ272" s="78" t="str">
        <f t="shared" si="360"/>
        <v/>
      </c>
      <c r="AK272" s="78" t="str">
        <f t="shared" si="360"/>
        <v/>
      </c>
      <c r="AL272" s="78" t="str">
        <f t="shared" si="360"/>
        <v/>
      </c>
      <c r="AM272" s="78" t="str">
        <f t="shared" si="360"/>
        <v/>
      </c>
      <c r="AN272" s="78" t="str">
        <f t="shared" si="360"/>
        <v/>
      </c>
      <c r="AO272" s="78" t="str">
        <f t="shared" si="360"/>
        <v/>
      </c>
      <c r="AP272" s="78" t="str">
        <f t="shared" si="360"/>
        <v/>
      </c>
      <c r="AQ272" s="78" t="str">
        <f t="shared" si="360"/>
        <v/>
      </c>
      <c r="AR272" s="78" t="str">
        <f t="shared" si="360"/>
        <v/>
      </c>
      <c r="AS272" s="78" t="str">
        <f t="shared" si="360"/>
        <v/>
      </c>
      <c r="AT272" s="78" t="str">
        <f t="shared" si="360"/>
        <v/>
      </c>
      <c r="AU272" s="78" t="str">
        <f t="shared" si="360"/>
        <v/>
      </c>
      <c r="AV272" s="78" t="str">
        <f t="shared" si="360"/>
        <v/>
      </c>
      <c r="AW272" s="78" t="str">
        <f t="shared" si="360"/>
        <v/>
      </c>
      <c r="AX272" s="78" t="str">
        <f t="shared" si="360"/>
        <v/>
      </c>
      <c r="AY272" s="78" t="str">
        <f t="shared" si="360"/>
        <v/>
      </c>
      <c r="AZ272" s="78" t="str">
        <f t="shared" si="360"/>
        <v/>
      </c>
      <c r="BA272" s="78" t="str">
        <f t="shared" si="360"/>
        <v/>
      </c>
      <c r="BB272" s="78" t="str">
        <f t="shared" si="360"/>
        <v/>
      </c>
      <c r="BC272" s="78" t="str">
        <f t="shared" si="360"/>
        <v/>
      </c>
      <c r="BD272" s="78" t="str">
        <f t="shared" si="360"/>
        <v/>
      </c>
      <c r="BE272" s="78" t="str">
        <f t="shared" si="360"/>
        <v/>
      </c>
      <c r="BF272" s="78" t="str">
        <f t="shared" si="360"/>
        <v/>
      </c>
      <c r="BG272" s="78" t="str">
        <f t="shared" si="360"/>
        <v/>
      </c>
      <c r="BH272" s="78" t="str">
        <f t="shared" si="360"/>
        <v/>
      </c>
      <c r="BI272" s="78" t="str">
        <f t="shared" si="360"/>
        <v/>
      </c>
      <c r="BJ272" s="78" t="str">
        <f t="shared" si="360"/>
        <v/>
      </c>
      <c r="BK272" s="78" t="str">
        <f t="shared" si="360"/>
        <v/>
      </c>
      <c r="BL272" s="78" t="str">
        <f t="shared" si="360"/>
        <v/>
      </c>
      <c r="BM272" s="78" t="str">
        <f t="shared" si="360"/>
        <v/>
      </c>
      <c r="BN272" s="78" t="str">
        <f t="shared" si="360"/>
        <v/>
      </c>
      <c r="BO272" s="78" t="str">
        <f t="shared" si="360"/>
        <v/>
      </c>
      <c r="BP272" s="78" t="str">
        <f t="shared" si="360"/>
        <v/>
      </c>
      <c r="BQ272" s="78" t="str">
        <f t="shared" si="360"/>
        <v/>
      </c>
      <c r="BR272" s="78" t="str">
        <f t="shared" ref="BR272:EC272" si="361">IF(BR267="","",IF(AND(BR268&lt;=BR270,BR268&gt;=BR271), "OK","NG"))</f>
        <v/>
      </c>
      <c r="BS272" s="78" t="str">
        <f t="shared" si="361"/>
        <v/>
      </c>
      <c r="BT272" s="78" t="str">
        <f t="shared" si="361"/>
        <v/>
      </c>
      <c r="BU272" s="78" t="str">
        <f t="shared" si="361"/>
        <v/>
      </c>
      <c r="BV272" s="78" t="str">
        <f t="shared" si="361"/>
        <v/>
      </c>
      <c r="BW272" s="78" t="str">
        <f t="shared" si="361"/>
        <v/>
      </c>
      <c r="BX272" s="78" t="str">
        <f t="shared" si="361"/>
        <v/>
      </c>
      <c r="BY272" s="78" t="str">
        <f t="shared" si="361"/>
        <v/>
      </c>
      <c r="BZ272" s="78" t="str">
        <f t="shared" si="361"/>
        <v/>
      </c>
      <c r="CA272" s="78" t="str">
        <f t="shared" si="361"/>
        <v/>
      </c>
      <c r="CB272" s="78" t="str">
        <f t="shared" si="361"/>
        <v/>
      </c>
      <c r="CC272" s="78" t="str">
        <f t="shared" si="361"/>
        <v/>
      </c>
      <c r="CD272" s="78" t="str">
        <f t="shared" si="361"/>
        <v/>
      </c>
      <c r="CE272" s="78" t="str">
        <f t="shared" si="361"/>
        <v/>
      </c>
      <c r="CF272" s="78" t="str">
        <f t="shared" si="361"/>
        <v/>
      </c>
      <c r="CG272" s="78" t="str">
        <f t="shared" si="361"/>
        <v/>
      </c>
      <c r="CH272" s="78" t="str">
        <f t="shared" si="361"/>
        <v/>
      </c>
      <c r="CI272" s="78" t="str">
        <f t="shared" si="361"/>
        <v/>
      </c>
      <c r="CJ272" s="78" t="str">
        <f t="shared" si="361"/>
        <v/>
      </c>
      <c r="CK272" s="78" t="str">
        <f t="shared" si="361"/>
        <v/>
      </c>
      <c r="CL272" s="78" t="str">
        <f t="shared" si="361"/>
        <v/>
      </c>
      <c r="CM272" s="78" t="str">
        <f t="shared" si="361"/>
        <v/>
      </c>
      <c r="CN272" s="78" t="str">
        <f t="shared" si="361"/>
        <v/>
      </c>
      <c r="CO272" s="78" t="str">
        <f t="shared" si="361"/>
        <v/>
      </c>
      <c r="CP272" s="78" t="str">
        <f t="shared" si="361"/>
        <v/>
      </c>
      <c r="CQ272" s="78" t="str">
        <f t="shared" si="361"/>
        <v/>
      </c>
      <c r="CR272" s="78" t="str">
        <f t="shared" si="361"/>
        <v/>
      </c>
      <c r="CS272" s="78" t="str">
        <f t="shared" si="361"/>
        <v/>
      </c>
      <c r="CT272" s="78" t="str">
        <f t="shared" si="361"/>
        <v/>
      </c>
      <c r="CU272" s="78" t="str">
        <f t="shared" si="361"/>
        <v/>
      </c>
      <c r="CV272" s="78" t="str">
        <f t="shared" si="361"/>
        <v/>
      </c>
      <c r="CW272" s="78" t="str">
        <f t="shared" si="361"/>
        <v/>
      </c>
      <c r="CX272" s="78" t="str">
        <f t="shared" si="361"/>
        <v/>
      </c>
      <c r="CY272" s="78" t="str">
        <f t="shared" si="361"/>
        <v/>
      </c>
      <c r="CZ272" s="78" t="str">
        <f t="shared" si="361"/>
        <v/>
      </c>
      <c r="DA272" s="78" t="str">
        <f t="shared" si="361"/>
        <v/>
      </c>
      <c r="DB272" s="78" t="str">
        <f t="shared" si="361"/>
        <v/>
      </c>
      <c r="DC272" s="78" t="str">
        <f t="shared" si="361"/>
        <v/>
      </c>
      <c r="DD272" s="78" t="str">
        <f t="shared" si="361"/>
        <v/>
      </c>
      <c r="DE272" s="78" t="str">
        <f t="shared" si="361"/>
        <v/>
      </c>
      <c r="DF272" s="78" t="str">
        <f t="shared" si="361"/>
        <v/>
      </c>
      <c r="DG272" s="78" t="str">
        <f t="shared" si="361"/>
        <v/>
      </c>
      <c r="DH272" s="78" t="str">
        <f t="shared" si="361"/>
        <v/>
      </c>
      <c r="DI272" s="78" t="str">
        <f t="shared" si="361"/>
        <v/>
      </c>
      <c r="DJ272" s="78" t="str">
        <f t="shared" si="361"/>
        <v/>
      </c>
      <c r="DK272" s="78" t="str">
        <f t="shared" si="361"/>
        <v/>
      </c>
      <c r="DL272" s="78" t="str">
        <f t="shared" si="361"/>
        <v/>
      </c>
      <c r="DM272" s="78" t="str">
        <f t="shared" si="361"/>
        <v/>
      </c>
      <c r="DN272" s="78" t="str">
        <f t="shared" si="361"/>
        <v/>
      </c>
      <c r="DO272" s="78" t="str">
        <f t="shared" si="361"/>
        <v/>
      </c>
      <c r="DP272" s="78" t="str">
        <f t="shared" si="361"/>
        <v/>
      </c>
      <c r="DQ272" s="78" t="str">
        <f t="shared" si="361"/>
        <v/>
      </c>
      <c r="DR272" s="78" t="str">
        <f t="shared" si="361"/>
        <v/>
      </c>
      <c r="DS272" s="78" t="str">
        <f t="shared" si="361"/>
        <v/>
      </c>
      <c r="DT272" s="78" t="str">
        <f t="shared" si="361"/>
        <v/>
      </c>
      <c r="DU272" s="78" t="str">
        <f t="shared" si="361"/>
        <v/>
      </c>
      <c r="DV272" s="78" t="str">
        <f t="shared" si="361"/>
        <v/>
      </c>
      <c r="DW272" s="78" t="str">
        <f t="shared" si="361"/>
        <v/>
      </c>
      <c r="DX272" s="78" t="str">
        <f t="shared" si="361"/>
        <v/>
      </c>
      <c r="DY272" s="78" t="str">
        <f t="shared" si="361"/>
        <v/>
      </c>
      <c r="DZ272" s="78" t="str">
        <f t="shared" si="361"/>
        <v/>
      </c>
      <c r="EA272" s="78" t="str">
        <f t="shared" si="361"/>
        <v/>
      </c>
      <c r="EB272" s="78" t="str">
        <f t="shared" si="361"/>
        <v/>
      </c>
      <c r="EC272" s="78" t="str">
        <f t="shared" si="361"/>
        <v/>
      </c>
      <c r="ED272" s="78" t="str">
        <f t="shared" ref="ED272:GO272" si="362">IF(ED267="","",IF(AND(ED268&lt;=ED270,ED268&gt;=ED271), "OK","NG"))</f>
        <v/>
      </c>
      <c r="EE272" s="78" t="str">
        <f t="shared" si="362"/>
        <v/>
      </c>
      <c r="EF272" s="78" t="str">
        <f t="shared" si="362"/>
        <v/>
      </c>
      <c r="EG272" s="78" t="str">
        <f t="shared" si="362"/>
        <v/>
      </c>
      <c r="EH272" s="78" t="str">
        <f t="shared" si="362"/>
        <v/>
      </c>
      <c r="EI272" s="78" t="str">
        <f t="shared" si="362"/>
        <v/>
      </c>
      <c r="EJ272" s="78" t="str">
        <f t="shared" si="362"/>
        <v/>
      </c>
      <c r="EK272" s="78" t="str">
        <f t="shared" si="362"/>
        <v/>
      </c>
      <c r="EL272" s="78" t="str">
        <f t="shared" si="362"/>
        <v/>
      </c>
      <c r="EM272" s="78" t="str">
        <f t="shared" si="362"/>
        <v/>
      </c>
      <c r="EN272" s="78" t="str">
        <f t="shared" si="362"/>
        <v/>
      </c>
      <c r="EO272" s="78" t="str">
        <f t="shared" si="362"/>
        <v/>
      </c>
      <c r="EP272" s="78" t="str">
        <f t="shared" si="362"/>
        <v/>
      </c>
      <c r="EQ272" s="78" t="str">
        <f t="shared" si="362"/>
        <v/>
      </c>
      <c r="ER272" s="78" t="str">
        <f t="shared" si="362"/>
        <v/>
      </c>
      <c r="ES272" s="78" t="str">
        <f t="shared" si="362"/>
        <v/>
      </c>
      <c r="ET272" s="78" t="str">
        <f t="shared" si="362"/>
        <v/>
      </c>
      <c r="EU272" s="78" t="str">
        <f t="shared" si="362"/>
        <v/>
      </c>
      <c r="EV272" s="78" t="str">
        <f t="shared" si="362"/>
        <v/>
      </c>
      <c r="EW272" s="78" t="str">
        <f t="shared" si="362"/>
        <v/>
      </c>
      <c r="EX272" s="78" t="str">
        <f t="shared" si="362"/>
        <v/>
      </c>
      <c r="EY272" s="78" t="str">
        <f t="shared" si="362"/>
        <v/>
      </c>
      <c r="EZ272" s="78" t="str">
        <f t="shared" si="362"/>
        <v/>
      </c>
      <c r="FA272" s="78" t="str">
        <f t="shared" si="362"/>
        <v/>
      </c>
      <c r="FB272" s="78" t="str">
        <f t="shared" si="362"/>
        <v/>
      </c>
      <c r="FC272" s="78" t="str">
        <f t="shared" si="362"/>
        <v/>
      </c>
      <c r="FD272" s="78" t="str">
        <f t="shared" si="362"/>
        <v/>
      </c>
      <c r="FE272" s="78" t="str">
        <f t="shared" si="362"/>
        <v/>
      </c>
      <c r="FF272" s="78" t="str">
        <f t="shared" si="362"/>
        <v/>
      </c>
      <c r="FG272" s="78" t="str">
        <f t="shared" si="362"/>
        <v/>
      </c>
      <c r="FH272" s="78" t="str">
        <f t="shared" si="362"/>
        <v/>
      </c>
      <c r="FI272" s="78" t="str">
        <f t="shared" si="362"/>
        <v/>
      </c>
      <c r="FJ272" s="78" t="str">
        <f t="shared" si="362"/>
        <v/>
      </c>
      <c r="FK272" s="78" t="str">
        <f t="shared" si="362"/>
        <v/>
      </c>
      <c r="FL272" s="78" t="str">
        <f t="shared" si="362"/>
        <v/>
      </c>
      <c r="FM272" s="78" t="str">
        <f t="shared" si="362"/>
        <v/>
      </c>
      <c r="FN272" s="78" t="str">
        <f t="shared" si="362"/>
        <v/>
      </c>
      <c r="FO272" s="78" t="str">
        <f t="shared" si="362"/>
        <v/>
      </c>
      <c r="FP272" s="78" t="str">
        <f t="shared" si="362"/>
        <v/>
      </c>
      <c r="FQ272" s="78" t="str">
        <f t="shared" si="362"/>
        <v/>
      </c>
      <c r="FR272" s="78" t="str">
        <f t="shared" si="362"/>
        <v/>
      </c>
      <c r="FS272" s="78" t="str">
        <f t="shared" si="362"/>
        <v/>
      </c>
      <c r="FT272" s="78" t="str">
        <f t="shared" si="362"/>
        <v/>
      </c>
      <c r="FU272" s="78" t="str">
        <f t="shared" si="362"/>
        <v/>
      </c>
      <c r="FV272" s="78" t="str">
        <f t="shared" si="362"/>
        <v/>
      </c>
      <c r="FW272" s="78" t="str">
        <f t="shared" si="362"/>
        <v/>
      </c>
      <c r="FX272" s="78" t="str">
        <f t="shared" si="362"/>
        <v/>
      </c>
      <c r="FY272" s="78" t="str">
        <f t="shared" si="362"/>
        <v/>
      </c>
      <c r="FZ272" s="78" t="str">
        <f t="shared" si="362"/>
        <v/>
      </c>
      <c r="GA272" s="78" t="str">
        <f t="shared" si="362"/>
        <v/>
      </c>
      <c r="GB272" s="78" t="str">
        <f t="shared" si="362"/>
        <v/>
      </c>
      <c r="GC272" s="78" t="str">
        <f t="shared" si="362"/>
        <v/>
      </c>
      <c r="GD272" s="78" t="str">
        <f t="shared" si="362"/>
        <v/>
      </c>
      <c r="GE272" s="78" t="str">
        <f t="shared" si="362"/>
        <v/>
      </c>
      <c r="GF272" s="78" t="str">
        <f t="shared" si="362"/>
        <v/>
      </c>
      <c r="GG272" s="78" t="str">
        <f t="shared" si="362"/>
        <v/>
      </c>
      <c r="GH272" s="78" t="str">
        <f t="shared" si="362"/>
        <v/>
      </c>
      <c r="GI272" s="78" t="str">
        <f t="shared" si="362"/>
        <v/>
      </c>
      <c r="GJ272" s="78" t="str">
        <f t="shared" si="362"/>
        <v/>
      </c>
      <c r="GK272" s="78" t="str">
        <f t="shared" si="362"/>
        <v/>
      </c>
      <c r="GL272" s="78" t="str">
        <f t="shared" si="362"/>
        <v/>
      </c>
      <c r="GM272" s="78" t="str">
        <f t="shared" si="362"/>
        <v/>
      </c>
      <c r="GN272" s="78" t="str">
        <f t="shared" si="362"/>
        <v/>
      </c>
      <c r="GO272" s="78" t="str">
        <f t="shared" si="362"/>
        <v/>
      </c>
      <c r="GP272" s="78" t="str">
        <f t="shared" ref="GP272:GW272" si="363">IF(GP267="","",IF(AND(GP268&lt;=GP270,GP268&gt;=GP271), "OK","NG"))</f>
        <v/>
      </c>
      <c r="GQ272" s="78" t="str">
        <f t="shared" si="363"/>
        <v/>
      </c>
      <c r="GR272" s="78" t="str">
        <f t="shared" si="363"/>
        <v/>
      </c>
      <c r="GS272" s="78" t="str">
        <f t="shared" si="363"/>
        <v/>
      </c>
      <c r="GT272" s="78" t="str">
        <f t="shared" si="363"/>
        <v/>
      </c>
      <c r="GU272" s="78" t="str">
        <f t="shared" si="363"/>
        <v/>
      </c>
      <c r="GV272" s="78" t="str">
        <f t="shared" si="363"/>
        <v/>
      </c>
      <c r="GW272" s="79" t="str">
        <f t="shared" si="363"/>
        <v/>
      </c>
    </row>
    <row r="273" spans="2:205" ht="15.75" thickBot="1" x14ac:dyDescent="0.3">
      <c r="B273" s="1"/>
      <c r="C273" s="80"/>
      <c r="D273" s="81" t="s">
        <v>48</v>
      </c>
      <c r="E273" s="82" t="str">
        <f>IF(E267="","",IF(AND(E269&lt;=E270,E269&gt;=E271), "OK","NG"))</f>
        <v/>
      </c>
      <c r="F273" s="83" t="str">
        <f t="shared" ref="F273:BQ273" si="364">IF(F267="","",IF(AND(F269&lt;=F270,F269&gt;=F271), "OK","NG"))</f>
        <v/>
      </c>
      <c r="G273" s="83" t="str">
        <f t="shared" si="364"/>
        <v/>
      </c>
      <c r="H273" s="83" t="str">
        <f t="shared" si="364"/>
        <v/>
      </c>
      <c r="I273" s="83" t="str">
        <f t="shared" si="364"/>
        <v/>
      </c>
      <c r="J273" s="83" t="str">
        <f t="shared" si="364"/>
        <v/>
      </c>
      <c r="K273" s="83" t="str">
        <f t="shared" si="364"/>
        <v/>
      </c>
      <c r="L273" s="83" t="str">
        <f t="shared" si="364"/>
        <v/>
      </c>
      <c r="M273" s="83" t="str">
        <f t="shared" si="364"/>
        <v/>
      </c>
      <c r="N273" s="83" t="str">
        <f t="shared" si="364"/>
        <v/>
      </c>
      <c r="O273" s="83" t="str">
        <f t="shared" si="364"/>
        <v/>
      </c>
      <c r="P273" s="83" t="str">
        <f t="shared" si="364"/>
        <v/>
      </c>
      <c r="Q273" s="83" t="str">
        <f t="shared" si="364"/>
        <v/>
      </c>
      <c r="R273" s="83" t="str">
        <f t="shared" si="364"/>
        <v/>
      </c>
      <c r="S273" s="83" t="str">
        <f t="shared" si="364"/>
        <v/>
      </c>
      <c r="T273" s="83" t="str">
        <f t="shared" si="364"/>
        <v/>
      </c>
      <c r="U273" s="83" t="str">
        <f t="shared" si="364"/>
        <v/>
      </c>
      <c r="V273" s="83" t="str">
        <f t="shared" si="364"/>
        <v/>
      </c>
      <c r="W273" s="83" t="str">
        <f t="shared" si="364"/>
        <v/>
      </c>
      <c r="X273" s="83" t="str">
        <f t="shared" si="364"/>
        <v/>
      </c>
      <c r="Y273" s="83" t="str">
        <f t="shared" si="364"/>
        <v/>
      </c>
      <c r="Z273" s="83" t="str">
        <f t="shared" si="364"/>
        <v/>
      </c>
      <c r="AA273" s="83" t="str">
        <f t="shared" si="364"/>
        <v/>
      </c>
      <c r="AB273" s="83" t="str">
        <f t="shared" si="364"/>
        <v/>
      </c>
      <c r="AC273" s="83" t="str">
        <f t="shared" si="364"/>
        <v/>
      </c>
      <c r="AD273" s="83" t="str">
        <f t="shared" si="364"/>
        <v/>
      </c>
      <c r="AE273" s="83" t="str">
        <f t="shared" si="364"/>
        <v/>
      </c>
      <c r="AF273" s="83" t="str">
        <f t="shared" si="364"/>
        <v/>
      </c>
      <c r="AG273" s="83" t="str">
        <f t="shared" si="364"/>
        <v/>
      </c>
      <c r="AH273" s="83" t="str">
        <f t="shared" si="364"/>
        <v/>
      </c>
      <c r="AI273" s="83" t="str">
        <f t="shared" si="364"/>
        <v/>
      </c>
      <c r="AJ273" s="83" t="str">
        <f t="shared" si="364"/>
        <v/>
      </c>
      <c r="AK273" s="83" t="str">
        <f t="shared" si="364"/>
        <v/>
      </c>
      <c r="AL273" s="83" t="str">
        <f t="shared" si="364"/>
        <v/>
      </c>
      <c r="AM273" s="83" t="str">
        <f t="shared" si="364"/>
        <v/>
      </c>
      <c r="AN273" s="83" t="str">
        <f t="shared" si="364"/>
        <v/>
      </c>
      <c r="AO273" s="83" t="str">
        <f t="shared" si="364"/>
        <v/>
      </c>
      <c r="AP273" s="83" t="str">
        <f t="shared" si="364"/>
        <v/>
      </c>
      <c r="AQ273" s="83" t="str">
        <f t="shared" si="364"/>
        <v/>
      </c>
      <c r="AR273" s="83" t="str">
        <f t="shared" si="364"/>
        <v/>
      </c>
      <c r="AS273" s="83" t="str">
        <f t="shared" si="364"/>
        <v/>
      </c>
      <c r="AT273" s="83" t="str">
        <f t="shared" si="364"/>
        <v/>
      </c>
      <c r="AU273" s="83" t="str">
        <f t="shared" si="364"/>
        <v/>
      </c>
      <c r="AV273" s="83" t="str">
        <f t="shared" si="364"/>
        <v/>
      </c>
      <c r="AW273" s="83" t="str">
        <f t="shared" si="364"/>
        <v/>
      </c>
      <c r="AX273" s="83" t="str">
        <f t="shared" si="364"/>
        <v/>
      </c>
      <c r="AY273" s="83" t="str">
        <f t="shared" si="364"/>
        <v/>
      </c>
      <c r="AZ273" s="83" t="str">
        <f t="shared" si="364"/>
        <v/>
      </c>
      <c r="BA273" s="83" t="str">
        <f t="shared" si="364"/>
        <v/>
      </c>
      <c r="BB273" s="83" t="str">
        <f t="shared" si="364"/>
        <v/>
      </c>
      <c r="BC273" s="83" t="str">
        <f t="shared" si="364"/>
        <v/>
      </c>
      <c r="BD273" s="83" t="str">
        <f t="shared" si="364"/>
        <v/>
      </c>
      <c r="BE273" s="83" t="str">
        <f t="shared" si="364"/>
        <v/>
      </c>
      <c r="BF273" s="83" t="str">
        <f t="shared" si="364"/>
        <v/>
      </c>
      <c r="BG273" s="83" t="str">
        <f t="shared" si="364"/>
        <v/>
      </c>
      <c r="BH273" s="83" t="str">
        <f t="shared" si="364"/>
        <v/>
      </c>
      <c r="BI273" s="83" t="str">
        <f t="shared" si="364"/>
        <v/>
      </c>
      <c r="BJ273" s="83" t="str">
        <f t="shared" si="364"/>
        <v/>
      </c>
      <c r="BK273" s="83" t="str">
        <f t="shared" si="364"/>
        <v/>
      </c>
      <c r="BL273" s="83" t="str">
        <f t="shared" si="364"/>
        <v/>
      </c>
      <c r="BM273" s="83" t="str">
        <f t="shared" si="364"/>
        <v/>
      </c>
      <c r="BN273" s="83" t="str">
        <f t="shared" si="364"/>
        <v/>
      </c>
      <c r="BO273" s="83" t="str">
        <f t="shared" si="364"/>
        <v/>
      </c>
      <c r="BP273" s="83" t="str">
        <f t="shared" si="364"/>
        <v/>
      </c>
      <c r="BQ273" s="83" t="str">
        <f t="shared" si="364"/>
        <v/>
      </c>
      <c r="BR273" s="83" t="str">
        <f t="shared" ref="BR273:EC273" si="365">IF(BR267="","",IF(AND(BR269&lt;=BR270,BR269&gt;=BR271), "OK","NG"))</f>
        <v/>
      </c>
      <c r="BS273" s="83" t="str">
        <f t="shared" si="365"/>
        <v/>
      </c>
      <c r="BT273" s="83" t="str">
        <f t="shared" si="365"/>
        <v/>
      </c>
      <c r="BU273" s="83" t="str">
        <f t="shared" si="365"/>
        <v/>
      </c>
      <c r="BV273" s="83" t="str">
        <f t="shared" si="365"/>
        <v/>
      </c>
      <c r="BW273" s="83" t="str">
        <f t="shared" si="365"/>
        <v/>
      </c>
      <c r="BX273" s="83" t="str">
        <f t="shared" si="365"/>
        <v/>
      </c>
      <c r="BY273" s="83" t="str">
        <f t="shared" si="365"/>
        <v/>
      </c>
      <c r="BZ273" s="83" t="str">
        <f t="shared" si="365"/>
        <v/>
      </c>
      <c r="CA273" s="83" t="str">
        <f t="shared" si="365"/>
        <v/>
      </c>
      <c r="CB273" s="83" t="str">
        <f t="shared" si="365"/>
        <v/>
      </c>
      <c r="CC273" s="83" t="str">
        <f t="shared" si="365"/>
        <v/>
      </c>
      <c r="CD273" s="83" t="str">
        <f t="shared" si="365"/>
        <v/>
      </c>
      <c r="CE273" s="83" t="str">
        <f t="shared" si="365"/>
        <v/>
      </c>
      <c r="CF273" s="83" t="str">
        <f t="shared" si="365"/>
        <v/>
      </c>
      <c r="CG273" s="83" t="str">
        <f t="shared" si="365"/>
        <v/>
      </c>
      <c r="CH273" s="83" t="str">
        <f t="shared" si="365"/>
        <v/>
      </c>
      <c r="CI273" s="83" t="str">
        <f t="shared" si="365"/>
        <v/>
      </c>
      <c r="CJ273" s="83" t="str">
        <f t="shared" si="365"/>
        <v/>
      </c>
      <c r="CK273" s="83" t="str">
        <f t="shared" si="365"/>
        <v/>
      </c>
      <c r="CL273" s="83" t="str">
        <f t="shared" si="365"/>
        <v/>
      </c>
      <c r="CM273" s="83" t="str">
        <f t="shared" si="365"/>
        <v/>
      </c>
      <c r="CN273" s="83" t="str">
        <f t="shared" si="365"/>
        <v/>
      </c>
      <c r="CO273" s="83" t="str">
        <f t="shared" si="365"/>
        <v/>
      </c>
      <c r="CP273" s="83" t="str">
        <f t="shared" si="365"/>
        <v/>
      </c>
      <c r="CQ273" s="83" t="str">
        <f t="shared" si="365"/>
        <v/>
      </c>
      <c r="CR273" s="83" t="str">
        <f t="shared" si="365"/>
        <v/>
      </c>
      <c r="CS273" s="83" t="str">
        <f t="shared" si="365"/>
        <v/>
      </c>
      <c r="CT273" s="83" t="str">
        <f t="shared" si="365"/>
        <v/>
      </c>
      <c r="CU273" s="83" t="str">
        <f t="shared" si="365"/>
        <v/>
      </c>
      <c r="CV273" s="83" t="str">
        <f t="shared" si="365"/>
        <v/>
      </c>
      <c r="CW273" s="83" t="str">
        <f t="shared" si="365"/>
        <v/>
      </c>
      <c r="CX273" s="83" t="str">
        <f t="shared" si="365"/>
        <v/>
      </c>
      <c r="CY273" s="83" t="str">
        <f t="shared" si="365"/>
        <v/>
      </c>
      <c r="CZ273" s="83" t="str">
        <f t="shared" si="365"/>
        <v/>
      </c>
      <c r="DA273" s="83" t="str">
        <f t="shared" si="365"/>
        <v/>
      </c>
      <c r="DB273" s="83" t="str">
        <f t="shared" si="365"/>
        <v/>
      </c>
      <c r="DC273" s="83" t="str">
        <f t="shared" si="365"/>
        <v/>
      </c>
      <c r="DD273" s="83" t="str">
        <f t="shared" si="365"/>
        <v/>
      </c>
      <c r="DE273" s="83" t="str">
        <f t="shared" si="365"/>
        <v/>
      </c>
      <c r="DF273" s="83" t="str">
        <f t="shared" si="365"/>
        <v/>
      </c>
      <c r="DG273" s="83" t="str">
        <f t="shared" si="365"/>
        <v/>
      </c>
      <c r="DH273" s="83" t="str">
        <f t="shared" si="365"/>
        <v/>
      </c>
      <c r="DI273" s="83" t="str">
        <f t="shared" si="365"/>
        <v/>
      </c>
      <c r="DJ273" s="83" t="str">
        <f t="shared" si="365"/>
        <v/>
      </c>
      <c r="DK273" s="83" t="str">
        <f t="shared" si="365"/>
        <v/>
      </c>
      <c r="DL273" s="83" t="str">
        <f t="shared" si="365"/>
        <v/>
      </c>
      <c r="DM273" s="83" t="str">
        <f t="shared" si="365"/>
        <v/>
      </c>
      <c r="DN273" s="83" t="str">
        <f t="shared" si="365"/>
        <v/>
      </c>
      <c r="DO273" s="83" t="str">
        <f t="shared" si="365"/>
        <v/>
      </c>
      <c r="DP273" s="83" t="str">
        <f t="shared" si="365"/>
        <v/>
      </c>
      <c r="DQ273" s="83" t="str">
        <f t="shared" si="365"/>
        <v/>
      </c>
      <c r="DR273" s="83" t="str">
        <f t="shared" si="365"/>
        <v/>
      </c>
      <c r="DS273" s="83" t="str">
        <f t="shared" si="365"/>
        <v/>
      </c>
      <c r="DT273" s="83" t="str">
        <f t="shared" si="365"/>
        <v/>
      </c>
      <c r="DU273" s="83" t="str">
        <f t="shared" si="365"/>
        <v/>
      </c>
      <c r="DV273" s="83" t="str">
        <f t="shared" si="365"/>
        <v/>
      </c>
      <c r="DW273" s="83" t="str">
        <f t="shared" si="365"/>
        <v/>
      </c>
      <c r="DX273" s="83" t="str">
        <f t="shared" si="365"/>
        <v/>
      </c>
      <c r="DY273" s="83" t="str">
        <f t="shared" si="365"/>
        <v/>
      </c>
      <c r="DZ273" s="83" t="str">
        <f t="shared" si="365"/>
        <v/>
      </c>
      <c r="EA273" s="83" t="str">
        <f t="shared" si="365"/>
        <v/>
      </c>
      <c r="EB273" s="83" t="str">
        <f t="shared" si="365"/>
        <v/>
      </c>
      <c r="EC273" s="83" t="str">
        <f t="shared" si="365"/>
        <v/>
      </c>
      <c r="ED273" s="83" t="str">
        <f t="shared" ref="ED273:GO273" si="366">IF(ED267="","",IF(AND(ED269&lt;=ED270,ED269&gt;=ED271), "OK","NG"))</f>
        <v/>
      </c>
      <c r="EE273" s="83" t="str">
        <f t="shared" si="366"/>
        <v/>
      </c>
      <c r="EF273" s="83" t="str">
        <f t="shared" si="366"/>
        <v/>
      </c>
      <c r="EG273" s="83" t="str">
        <f t="shared" si="366"/>
        <v/>
      </c>
      <c r="EH273" s="83" t="str">
        <f t="shared" si="366"/>
        <v/>
      </c>
      <c r="EI273" s="83" t="str">
        <f t="shared" si="366"/>
        <v/>
      </c>
      <c r="EJ273" s="83" t="str">
        <f t="shared" si="366"/>
        <v/>
      </c>
      <c r="EK273" s="83" t="str">
        <f t="shared" si="366"/>
        <v/>
      </c>
      <c r="EL273" s="83" t="str">
        <f t="shared" si="366"/>
        <v/>
      </c>
      <c r="EM273" s="83" t="str">
        <f t="shared" si="366"/>
        <v/>
      </c>
      <c r="EN273" s="83" t="str">
        <f t="shared" si="366"/>
        <v/>
      </c>
      <c r="EO273" s="83" t="str">
        <f t="shared" si="366"/>
        <v/>
      </c>
      <c r="EP273" s="83" t="str">
        <f t="shared" si="366"/>
        <v/>
      </c>
      <c r="EQ273" s="83" t="str">
        <f t="shared" si="366"/>
        <v/>
      </c>
      <c r="ER273" s="83" t="str">
        <f t="shared" si="366"/>
        <v/>
      </c>
      <c r="ES273" s="83" t="str">
        <f t="shared" si="366"/>
        <v/>
      </c>
      <c r="ET273" s="83" t="str">
        <f t="shared" si="366"/>
        <v/>
      </c>
      <c r="EU273" s="83" t="str">
        <f t="shared" si="366"/>
        <v/>
      </c>
      <c r="EV273" s="83" t="str">
        <f t="shared" si="366"/>
        <v/>
      </c>
      <c r="EW273" s="83" t="str">
        <f t="shared" si="366"/>
        <v/>
      </c>
      <c r="EX273" s="83" t="str">
        <f t="shared" si="366"/>
        <v/>
      </c>
      <c r="EY273" s="83" t="str">
        <f t="shared" si="366"/>
        <v/>
      </c>
      <c r="EZ273" s="83" t="str">
        <f t="shared" si="366"/>
        <v/>
      </c>
      <c r="FA273" s="83" t="str">
        <f t="shared" si="366"/>
        <v/>
      </c>
      <c r="FB273" s="83" t="str">
        <f t="shared" si="366"/>
        <v/>
      </c>
      <c r="FC273" s="83" t="str">
        <f t="shared" si="366"/>
        <v/>
      </c>
      <c r="FD273" s="83" t="str">
        <f t="shared" si="366"/>
        <v/>
      </c>
      <c r="FE273" s="83" t="str">
        <f t="shared" si="366"/>
        <v/>
      </c>
      <c r="FF273" s="83" t="str">
        <f t="shared" si="366"/>
        <v/>
      </c>
      <c r="FG273" s="83" t="str">
        <f t="shared" si="366"/>
        <v/>
      </c>
      <c r="FH273" s="83" t="str">
        <f t="shared" si="366"/>
        <v/>
      </c>
      <c r="FI273" s="83" t="str">
        <f t="shared" si="366"/>
        <v/>
      </c>
      <c r="FJ273" s="83" t="str">
        <f t="shared" si="366"/>
        <v/>
      </c>
      <c r="FK273" s="83" t="str">
        <f t="shared" si="366"/>
        <v/>
      </c>
      <c r="FL273" s="83" t="str">
        <f t="shared" si="366"/>
        <v/>
      </c>
      <c r="FM273" s="83" t="str">
        <f t="shared" si="366"/>
        <v/>
      </c>
      <c r="FN273" s="83" t="str">
        <f t="shared" si="366"/>
        <v/>
      </c>
      <c r="FO273" s="83" t="str">
        <f t="shared" si="366"/>
        <v/>
      </c>
      <c r="FP273" s="83" t="str">
        <f t="shared" si="366"/>
        <v/>
      </c>
      <c r="FQ273" s="83" t="str">
        <f t="shared" si="366"/>
        <v/>
      </c>
      <c r="FR273" s="83" t="str">
        <f t="shared" si="366"/>
        <v/>
      </c>
      <c r="FS273" s="83" t="str">
        <f t="shared" si="366"/>
        <v/>
      </c>
      <c r="FT273" s="83" t="str">
        <f t="shared" si="366"/>
        <v/>
      </c>
      <c r="FU273" s="83" t="str">
        <f t="shared" si="366"/>
        <v/>
      </c>
      <c r="FV273" s="83" t="str">
        <f t="shared" si="366"/>
        <v/>
      </c>
      <c r="FW273" s="83" t="str">
        <f t="shared" si="366"/>
        <v/>
      </c>
      <c r="FX273" s="83" t="str">
        <f t="shared" si="366"/>
        <v/>
      </c>
      <c r="FY273" s="83" t="str">
        <f t="shared" si="366"/>
        <v/>
      </c>
      <c r="FZ273" s="83" t="str">
        <f t="shared" si="366"/>
        <v/>
      </c>
      <c r="GA273" s="83" t="str">
        <f t="shared" si="366"/>
        <v/>
      </c>
      <c r="GB273" s="83" t="str">
        <f t="shared" si="366"/>
        <v/>
      </c>
      <c r="GC273" s="83" t="str">
        <f t="shared" si="366"/>
        <v/>
      </c>
      <c r="GD273" s="83" t="str">
        <f t="shared" si="366"/>
        <v/>
      </c>
      <c r="GE273" s="83" t="str">
        <f t="shared" si="366"/>
        <v/>
      </c>
      <c r="GF273" s="83" t="str">
        <f t="shared" si="366"/>
        <v/>
      </c>
      <c r="GG273" s="83" t="str">
        <f t="shared" si="366"/>
        <v/>
      </c>
      <c r="GH273" s="83" t="str">
        <f t="shared" si="366"/>
        <v/>
      </c>
      <c r="GI273" s="83" t="str">
        <f t="shared" si="366"/>
        <v/>
      </c>
      <c r="GJ273" s="83" t="str">
        <f t="shared" si="366"/>
        <v/>
      </c>
      <c r="GK273" s="83" t="str">
        <f t="shared" si="366"/>
        <v/>
      </c>
      <c r="GL273" s="83" t="str">
        <f t="shared" si="366"/>
        <v/>
      </c>
      <c r="GM273" s="83" t="str">
        <f t="shared" si="366"/>
        <v/>
      </c>
      <c r="GN273" s="83" t="str">
        <f t="shared" si="366"/>
        <v/>
      </c>
      <c r="GO273" s="83" t="str">
        <f t="shared" si="366"/>
        <v/>
      </c>
      <c r="GP273" s="83" t="str">
        <f t="shared" ref="GP273:GW273" si="367">IF(GP267="","",IF(AND(GP269&lt;=GP270,GP269&gt;=GP271), "OK","NG"))</f>
        <v/>
      </c>
      <c r="GQ273" s="83" t="str">
        <f t="shared" si="367"/>
        <v/>
      </c>
      <c r="GR273" s="83" t="str">
        <f t="shared" si="367"/>
        <v/>
      </c>
      <c r="GS273" s="83" t="str">
        <f t="shared" si="367"/>
        <v/>
      </c>
      <c r="GT273" s="83" t="str">
        <f t="shared" si="367"/>
        <v/>
      </c>
      <c r="GU273" s="83" t="str">
        <f t="shared" si="367"/>
        <v/>
      </c>
      <c r="GV273" s="83" t="str">
        <f t="shared" si="367"/>
        <v/>
      </c>
      <c r="GW273" s="84" t="str">
        <f t="shared" si="367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25</v>
      </c>
      <c r="D275" s="35"/>
      <c r="E275" s="36" t="s">
        <v>26</v>
      </c>
      <c r="F275" s="88"/>
      <c r="G275" s="89"/>
      <c r="H275" s="90"/>
      <c r="I275" s="36" t="s">
        <v>27</v>
      </c>
      <c r="J275" s="88"/>
      <c r="K275" s="89"/>
      <c r="L275" s="90"/>
      <c r="M275" s="36" t="s">
        <v>28</v>
      </c>
      <c r="N275" s="88"/>
      <c r="O275" s="89"/>
      <c r="P275" s="90"/>
      <c r="Q275" s="36" t="s">
        <v>29</v>
      </c>
      <c r="R275" s="88"/>
      <c r="S275" s="89"/>
      <c r="T275" s="90"/>
      <c r="U275" s="36" t="s">
        <v>30</v>
      </c>
      <c r="V275" s="88"/>
      <c r="W275" s="89"/>
      <c r="X275" s="90"/>
      <c r="Y275" s="36" t="s">
        <v>31</v>
      </c>
      <c r="Z275" s="88"/>
      <c r="AA275" s="89"/>
      <c r="AB275" s="90"/>
      <c r="AC275" s="36" t="s">
        <v>32</v>
      </c>
      <c r="AD275" s="88"/>
      <c r="AE275" s="89"/>
      <c r="AF275" s="90"/>
      <c r="AG275" s="36" t="s">
        <v>33</v>
      </c>
      <c r="AH275" s="88"/>
      <c r="AI275" s="89"/>
      <c r="AJ275" s="90"/>
      <c r="AK275" s="36" t="s">
        <v>34</v>
      </c>
      <c r="AL275" s="88"/>
      <c r="AM275" s="89"/>
      <c r="AN275" s="90"/>
      <c r="AO275" s="36" t="s">
        <v>35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36</v>
      </c>
      <c r="D276" s="39" t="s">
        <v>37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38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40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42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43</v>
      </c>
      <c r="E280" s="60" t="str">
        <f>IF(E279="","",E278-E279)</f>
        <v/>
      </c>
      <c r="F280" s="61" t="str">
        <f t="shared" ref="F280:BQ280" si="368">IF(F279="","",F278-F279)</f>
        <v/>
      </c>
      <c r="G280" s="61" t="str">
        <f t="shared" si="368"/>
        <v/>
      </c>
      <c r="H280" s="61" t="str">
        <f t="shared" si="368"/>
        <v/>
      </c>
      <c r="I280" s="61" t="str">
        <f t="shared" si="368"/>
        <v/>
      </c>
      <c r="J280" s="61" t="str">
        <f t="shared" si="368"/>
        <v/>
      </c>
      <c r="K280" s="61" t="str">
        <f t="shared" si="368"/>
        <v/>
      </c>
      <c r="L280" s="61" t="str">
        <f t="shared" si="368"/>
        <v/>
      </c>
      <c r="M280" s="61" t="str">
        <f t="shared" si="368"/>
        <v/>
      </c>
      <c r="N280" s="61" t="str">
        <f t="shared" si="368"/>
        <v/>
      </c>
      <c r="O280" s="61" t="str">
        <f t="shared" si="368"/>
        <v/>
      </c>
      <c r="P280" s="61" t="str">
        <f t="shared" si="368"/>
        <v/>
      </c>
      <c r="Q280" s="61" t="str">
        <f t="shared" si="368"/>
        <v/>
      </c>
      <c r="R280" s="61" t="str">
        <f t="shared" si="368"/>
        <v/>
      </c>
      <c r="S280" s="61" t="str">
        <f t="shared" si="368"/>
        <v/>
      </c>
      <c r="T280" s="61" t="str">
        <f t="shared" si="368"/>
        <v/>
      </c>
      <c r="U280" s="61" t="str">
        <f t="shared" si="368"/>
        <v/>
      </c>
      <c r="V280" s="61" t="str">
        <f t="shared" si="368"/>
        <v/>
      </c>
      <c r="W280" s="61" t="str">
        <f t="shared" si="368"/>
        <v/>
      </c>
      <c r="X280" s="61" t="str">
        <f t="shared" si="368"/>
        <v/>
      </c>
      <c r="Y280" s="61" t="str">
        <f t="shared" si="368"/>
        <v/>
      </c>
      <c r="Z280" s="61" t="str">
        <f t="shared" si="368"/>
        <v/>
      </c>
      <c r="AA280" s="61" t="str">
        <f t="shared" si="368"/>
        <v/>
      </c>
      <c r="AB280" s="61" t="str">
        <f t="shared" si="368"/>
        <v/>
      </c>
      <c r="AC280" s="61" t="str">
        <f t="shared" si="368"/>
        <v/>
      </c>
      <c r="AD280" s="61" t="str">
        <f t="shared" si="368"/>
        <v/>
      </c>
      <c r="AE280" s="61" t="str">
        <f t="shared" si="368"/>
        <v/>
      </c>
      <c r="AF280" s="61" t="str">
        <f t="shared" si="368"/>
        <v/>
      </c>
      <c r="AG280" s="61" t="str">
        <f t="shared" si="368"/>
        <v/>
      </c>
      <c r="AH280" s="61" t="str">
        <f t="shared" si="368"/>
        <v/>
      </c>
      <c r="AI280" s="61" t="str">
        <f t="shared" si="368"/>
        <v/>
      </c>
      <c r="AJ280" s="61" t="str">
        <f t="shared" si="368"/>
        <v/>
      </c>
      <c r="AK280" s="61" t="str">
        <f t="shared" si="368"/>
        <v/>
      </c>
      <c r="AL280" s="61" t="str">
        <f t="shared" si="368"/>
        <v/>
      </c>
      <c r="AM280" s="61" t="str">
        <f t="shared" si="368"/>
        <v/>
      </c>
      <c r="AN280" s="61" t="str">
        <f t="shared" si="368"/>
        <v/>
      </c>
      <c r="AO280" s="61" t="str">
        <f t="shared" si="368"/>
        <v/>
      </c>
      <c r="AP280" s="61" t="str">
        <f t="shared" si="368"/>
        <v/>
      </c>
      <c r="AQ280" s="61" t="str">
        <f t="shared" si="368"/>
        <v/>
      </c>
      <c r="AR280" s="61" t="str">
        <f t="shared" si="368"/>
        <v/>
      </c>
      <c r="AS280" s="61" t="str">
        <f t="shared" si="368"/>
        <v/>
      </c>
      <c r="AT280" s="61" t="str">
        <f t="shared" si="368"/>
        <v/>
      </c>
      <c r="AU280" s="61" t="str">
        <f t="shared" si="368"/>
        <v/>
      </c>
      <c r="AV280" s="61" t="str">
        <f t="shared" si="368"/>
        <v/>
      </c>
      <c r="AW280" s="61" t="str">
        <f t="shared" si="368"/>
        <v/>
      </c>
      <c r="AX280" s="61" t="str">
        <f t="shared" si="368"/>
        <v/>
      </c>
      <c r="AY280" s="61" t="str">
        <f t="shared" si="368"/>
        <v/>
      </c>
      <c r="AZ280" s="61" t="str">
        <f t="shared" si="368"/>
        <v/>
      </c>
      <c r="BA280" s="61" t="str">
        <f t="shared" si="368"/>
        <v/>
      </c>
      <c r="BB280" s="61" t="str">
        <f t="shared" si="368"/>
        <v/>
      </c>
      <c r="BC280" s="61" t="str">
        <f t="shared" si="368"/>
        <v/>
      </c>
      <c r="BD280" s="61" t="str">
        <f t="shared" si="368"/>
        <v/>
      </c>
      <c r="BE280" s="61" t="str">
        <f t="shared" si="368"/>
        <v/>
      </c>
      <c r="BF280" s="61" t="str">
        <f t="shared" si="368"/>
        <v/>
      </c>
      <c r="BG280" s="61" t="str">
        <f t="shared" si="368"/>
        <v/>
      </c>
      <c r="BH280" s="61" t="str">
        <f t="shared" si="368"/>
        <v/>
      </c>
      <c r="BI280" s="61" t="str">
        <f t="shared" si="368"/>
        <v/>
      </c>
      <c r="BJ280" s="61" t="str">
        <f t="shared" si="368"/>
        <v/>
      </c>
      <c r="BK280" s="61" t="str">
        <f t="shared" si="368"/>
        <v/>
      </c>
      <c r="BL280" s="61" t="str">
        <f t="shared" si="368"/>
        <v/>
      </c>
      <c r="BM280" s="61" t="str">
        <f t="shared" si="368"/>
        <v/>
      </c>
      <c r="BN280" s="61" t="str">
        <f t="shared" si="368"/>
        <v/>
      </c>
      <c r="BO280" s="61" t="str">
        <f t="shared" si="368"/>
        <v/>
      </c>
      <c r="BP280" s="61" t="str">
        <f t="shared" si="368"/>
        <v/>
      </c>
      <c r="BQ280" s="61" t="str">
        <f t="shared" si="368"/>
        <v/>
      </c>
      <c r="BR280" s="61" t="str">
        <f t="shared" ref="BR280:EC280" si="369">IF(BR279="","",BR278-BR279)</f>
        <v/>
      </c>
      <c r="BS280" s="61" t="str">
        <f t="shared" si="369"/>
        <v/>
      </c>
      <c r="BT280" s="61" t="str">
        <f t="shared" si="369"/>
        <v/>
      </c>
      <c r="BU280" s="61" t="str">
        <f t="shared" si="369"/>
        <v/>
      </c>
      <c r="BV280" s="61" t="str">
        <f t="shared" si="369"/>
        <v/>
      </c>
      <c r="BW280" s="61" t="str">
        <f t="shared" si="369"/>
        <v/>
      </c>
      <c r="BX280" s="61" t="str">
        <f t="shared" si="369"/>
        <v/>
      </c>
      <c r="BY280" s="61" t="str">
        <f t="shared" si="369"/>
        <v/>
      </c>
      <c r="BZ280" s="61" t="str">
        <f t="shared" si="369"/>
        <v/>
      </c>
      <c r="CA280" s="61" t="str">
        <f t="shared" si="369"/>
        <v/>
      </c>
      <c r="CB280" s="61" t="str">
        <f t="shared" si="369"/>
        <v/>
      </c>
      <c r="CC280" s="61" t="str">
        <f t="shared" si="369"/>
        <v/>
      </c>
      <c r="CD280" s="61" t="str">
        <f t="shared" si="369"/>
        <v/>
      </c>
      <c r="CE280" s="61" t="str">
        <f t="shared" si="369"/>
        <v/>
      </c>
      <c r="CF280" s="61" t="str">
        <f t="shared" si="369"/>
        <v/>
      </c>
      <c r="CG280" s="61" t="str">
        <f t="shared" si="369"/>
        <v/>
      </c>
      <c r="CH280" s="61" t="str">
        <f t="shared" si="369"/>
        <v/>
      </c>
      <c r="CI280" s="61" t="str">
        <f t="shared" si="369"/>
        <v/>
      </c>
      <c r="CJ280" s="61" t="str">
        <f t="shared" si="369"/>
        <v/>
      </c>
      <c r="CK280" s="61" t="str">
        <f t="shared" si="369"/>
        <v/>
      </c>
      <c r="CL280" s="61" t="str">
        <f t="shared" si="369"/>
        <v/>
      </c>
      <c r="CM280" s="61" t="str">
        <f t="shared" si="369"/>
        <v/>
      </c>
      <c r="CN280" s="61" t="str">
        <f t="shared" si="369"/>
        <v/>
      </c>
      <c r="CO280" s="61" t="str">
        <f t="shared" si="369"/>
        <v/>
      </c>
      <c r="CP280" s="61" t="str">
        <f t="shared" si="369"/>
        <v/>
      </c>
      <c r="CQ280" s="61" t="str">
        <f t="shared" si="369"/>
        <v/>
      </c>
      <c r="CR280" s="61" t="str">
        <f t="shared" si="369"/>
        <v/>
      </c>
      <c r="CS280" s="61" t="str">
        <f t="shared" si="369"/>
        <v/>
      </c>
      <c r="CT280" s="61" t="str">
        <f t="shared" si="369"/>
        <v/>
      </c>
      <c r="CU280" s="61" t="str">
        <f t="shared" si="369"/>
        <v/>
      </c>
      <c r="CV280" s="61" t="str">
        <f t="shared" si="369"/>
        <v/>
      </c>
      <c r="CW280" s="61" t="str">
        <f t="shared" si="369"/>
        <v/>
      </c>
      <c r="CX280" s="61" t="str">
        <f t="shared" si="369"/>
        <v/>
      </c>
      <c r="CY280" s="61" t="str">
        <f t="shared" si="369"/>
        <v/>
      </c>
      <c r="CZ280" s="61" t="str">
        <f t="shared" si="369"/>
        <v/>
      </c>
      <c r="DA280" s="61" t="str">
        <f t="shared" si="369"/>
        <v/>
      </c>
      <c r="DB280" s="61" t="str">
        <f t="shared" si="369"/>
        <v/>
      </c>
      <c r="DC280" s="61" t="str">
        <f t="shared" si="369"/>
        <v/>
      </c>
      <c r="DD280" s="61" t="str">
        <f t="shared" si="369"/>
        <v/>
      </c>
      <c r="DE280" s="61" t="str">
        <f t="shared" si="369"/>
        <v/>
      </c>
      <c r="DF280" s="61" t="str">
        <f t="shared" si="369"/>
        <v/>
      </c>
      <c r="DG280" s="61" t="str">
        <f t="shared" si="369"/>
        <v/>
      </c>
      <c r="DH280" s="61" t="str">
        <f t="shared" si="369"/>
        <v/>
      </c>
      <c r="DI280" s="61" t="str">
        <f t="shared" si="369"/>
        <v/>
      </c>
      <c r="DJ280" s="61" t="str">
        <f t="shared" si="369"/>
        <v/>
      </c>
      <c r="DK280" s="61" t="str">
        <f t="shared" si="369"/>
        <v/>
      </c>
      <c r="DL280" s="61" t="str">
        <f t="shared" si="369"/>
        <v/>
      </c>
      <c r="DM280" s="61" t="str">
        <f t="shared" si="369"/>
        <v/>
      </c>
      <c r="DN280" s="61" t="str">
        <f t="shared" si="369"/>
        <v/>
      </c>
      <c r="DO280" s="61" t="str">
        <f t="shared" si="369"/>
        <v/>
      </c>
      <c r="DP280" s="61" t="str">
        <f t="shared" si="369"/>
        <v/>
      </c>
      <c r="DQ280" s="61" t="str">
        <f t="shared" si="369"/>
        <v/>
      </c>
      <c r="DR280" s="61" t="str">
        <f t="shared" si="369"/>
        <v/>
      </c>
      <c r="DS280" s="61" t="str">
        <f t="shared" si="369"/>
        <v/>
      </c>
      <c r="DT280" s="61" t="str">
        <f t="shared" si="369"/>
        <v/>
      </c>
      <c r="DU280" s="61" t="str">
        <f t="shared" si="369"/>
        <v/>
      </c>
      <c r="DV280" s="61" t="str">
        <f t="shared" si="369"/>
        <v/>
      </c>
      <c r="DW280" s="61" t="str">
        <f t="shared" si="369"/>
        <v/>
      </c>
      <c r="DX280" s="61" t="str">
        <f t="shared" si="369"/>
        <v/>
      </c>
      <c r="DY280" s="61" t="str">
        <f t="shared" si="369"/>
        <v/>
      </c>
      <c r="DZ280" s="61" t="str">
        <f t="shared" si="369"/>
        <v/>
      </c>
      <c r="EA280" s="61" t="str">
        <f t="shared" si="369"/>
        <v/>
      </c>
      <c r="EB280" s="61" t="str">
        <f t="shared" si="369"/>
        <v/>
      </c>
      <c r="EC280" s="61" t="str">
        <f t="shared" si="369"/>
        <v/>
      </c>
      <c r="ED280" s="61" t="str">
        <f t="shared" ref="ED280:GO280" si="370">IF(ED279="","",ED278-ED279)</f>
        <v/>
      </c>
      <c r="EE280" s="61" t="str">
        <f t="shared" si="370"/>
        <v/>
      </c>
      <c r="EF280" s="61" t="str">
        <f t="shared" si="370"/>
        <v/>
      </c>
      <c r="EG280" s="61" t="str">
        <f t="shared" si="370"/>
        <v/>
      </c>
      <c r="EH280" s="61" t="str">
        <f t="shared" si="370"/>
        <v/>
      </c>
      <c r="EI280" s="61" t="str">
        <f t="shared" si="370"/>
        <v/>
      </c>
      <c r="EJ280" s="61" t="str">
        <f t="shared" si="370"/>
        <v/>
      </c>
      <c r="EK280" s="61" t="str">
        <f t="shared" si="370"/>
        <v/>
      </c>
      <c r="EL280" s="61" t="str">
        <f t="shared" si="370"/>
        <v/>
      </c>
      <c r="EM280" s="61" t="str">
        <f t="shared" si="370"/>
        <v/>
      </c>
      <c r="EN280" s="61" t="str">
        <f t="shared" si="370"/>
        <v/>
      </c>
      <c r="EO280" s="61" t="str">
        <f t="shared" si="370"/>
        <v/>
      </c>
      <c r="EP280" s="61" t="str">
        <f t="shared" si="370"/>
        <v/>
      </c>
      <c r="EQ280" s="61" t="str">
        <f t="shared" si="370"/>
        <v/>
      </c>
      <c r="ER280" s="61" t="str">
        <f t="shared" si="370"/>
        <v/>
      </c>
      <c r="ES280" s="61" t="str">
        <f t="shared" si="370"/>
        <v/>
      </c>
      <c r="ET280" s="61" t="str">
        <f t="shared" si="370"/>
        <v/>
      </c>
      <c r="EU280" s="61" t="str">
        <f t="shared" si="370"/>
        <v/>
      </c>
      <c r="EV280" s="61" t="str">
        <f t="shared" si="370"/>
        <v/>
      </c>
      <c r="EW280" s="61" t="str">
        <f t="shared" si="370"/>
        <v/>
      </c>
      <c r="EX280" s="61" t="str">
        <f t="shared" si="370"/>
        <v/>
      </c>
      <c r="EY280" s="61" t="str">
        <f t="shared" si="370"/>
        <v/>
      </c>
      <c r="EZ280" s="61" t="str">
        <f t="shared" si="370"/>
        <v/>
      </c>
      <c r="FA280" s="61" t="str">
        <f t="shared" si="370"/>
        <v/>
      </c>
      <c r="FB280" s="61" t="str">
        <f t="shared" si="370"/>
        <v/>
      </c>
      <c r="FC280" s="61" t="str">
        <f t="shared" si="370"/>
        <v/>
      </c>
      <c r="FD280" s="61" t="str">
        <f t="shared" si="370"/>
        <v/>
      </c>
      <c r="FE280" s="61" t="str">
        <f t="shared" si="370"/>
        <v/>
      </c>
      <c r="FF280" s="61" t="str">
        <f t="shared" si="370"/>
        <v/>
      </c>
      <c r="FG280" s="61" t="str">
        <f t="shared" si="370"/>
        <v/>
      </c>
      <c r="FH280" s="61" t="str">
        <f t="shared" si="370"/>
        <v/>
      </c>
      <c r="FI280" s="61" t="str">
        <f t="shared" si="370"/>
        <v/>
      </c>
      <c r="FJ280" s="61" t="str">
        <f t="shared" si="370"/>
        <v/>
      </c>
      <c r="FK280" s="61" t="str">
        <f t="shared" si="370"/>
        <v/>
      </c>
      <c r="FL280" s="61" t="str">
        <f t="shared" si="370"/>
        <v/>
      </c>
      <c r="FM280" s="61" t="str">
        <f t="shared" si="370"/>
        <v/>
      </c>
      <c r="FN280" s="61" t="str">
        <f t="shared" si="370"/>
        <v/>
      </c>
      <c r="FO280" s="61" t="str">
        <f t="shared" si="370"/>
        <v/>
      </c>
      <c r="FP280" s="61" t="str">
        <f t="shared" si="370"/>
        <v/>
      </c>
      <c r="FQ280" s="61" t="str">
        <f t="shared" si="370"/>
        <v/>
      </c>
      <c r="FR280" s="61" t="str">
        <f t="shared" si="370"/>
        <v/>
      </c>
      <c r="FS280" s="61" t="str">
        <f t="shared" si="370"/>
        <v/>
      </c>
      <c r="FT280" s="61" t="str">
        <f t="shared" si="370"/>
        <v/>
      </c>
      <c r="FU280" s="61" t="str">
        <f t="shared" si="370"/>
        <v/>
      </c>
      <c r="FV280" s="61" t="str">
        <f t="shared" si="370"/>
        <v/>
      </c>
      <c r="FW280" s="61" t="str">
        <f t="shared" si="370"/>
        <v/>
      </c>
      <c r="FX280" s="61" t="str">
        <f t="shared" si="370"/>
        <v/>
      </c>
      <c r="FY280" s="61" t="str">
        <f t="shared" si="370"/>
        <v/>
      </c>
      <c r="FZ280" s="61" t="str">
        <f t="shared" si="370"/>
        <v/>
      </c>
      <c r="GA280" s="61" t="str">
        <f t="shared" si="370"/>
        <v/>
      </c>
      <c r="GB280" s="61" t="str">
        <f t="shared" si="370"/>
        <v/>
      </c>
      <c r="GC280" s="61" t="str">
        <f t="shared" si="370"/>
        <v/>
      </c>
      <c r="GD280" s="61" t="str">
        <f t="shared" si="370"/>
        <v/>
      </c>
      <c r="GE280" s="61" t="str">
        <f t="shared" si="370"/>
        <v/>
      </c>
      <c r="GF280" s="61" t="str">
        <f t="shared" si="370"/>
        <v/>
      </c>
      <c r="GG280" s="61" t="str">
        <f t="shared" si="370"/>
        <v/>
      </c>
      <c r="GH280" s="61" t="str">
        <f t="shared" si="370"/>
        <v/>
      </c>
      <c r="GI280" s="61" t="str">
        <f t="shared" si="370"/>
        <v/>
      </c>
      <c r="GJ280" s="61" t="str">
        <f t="shared" si="370"/>
        <v/>
      </c>
      <c r="GK280" s="61" t="str">
        <f t="shared" si="370"/>
        <v/>
      </c>
      <c r="GL280" s="61" t="str">
        <f t="shared" si="370"/>
        <v/>
      </c>
      <c r="GM280" s="61" t="str">
        <f t="shared" si="370"/>
        <v/>
      </c>
      <c r="GN280" s="61" t="str">
        <f t="shared" si="370"/>
        <v/>
      </c>
      <c r="GO280" s="61" t="str">
        <f t="shared" si="370"/>
        <v/>
      </c>
      <c r="GP280" s="61" t="str">
        <f t="shared" ref="GP280:GW280" si="371">IF(GP279="","",GP278-GP279)</f>
        <v/>
      </c>
      <c r="GQ280" s="61" t="str">
        <f t="shared" si="371"/>
        <v/>
      </c>
      <c r="GR280" s="61" t="str">
        <f t="shared" si="371"/>
        <v/>
      </c>
      <c r="GS280" s="61" t="str">
        <f t="shared" si="371"/>
        <v/>
      </c>
      <c r="GT280" s="61" t="str">
        <f t="shared" si="371"/>
        <v/>
      </c>
      <c r="GU280" s="61" t="str">
        <f t="shared" si="371"/>
        <v/>
      </c>
      <c r="GV280" s="61" t="str">
        <f t="shared" si="371"/>
        <v/>
      </c>
      <c r="GW280" s="62" t="str">
        <f t="shared" si="371"/>
        <v/>
      </c>
    </row>
    <row r="281" spans="2:205" ht="15" x14ac:dyDescent="0.25">
      <c r="B281" s="1"/>
      <c r="C281" s="58"/>
      <c r="D281" s="63" t="s">
        <v>44</v>
      </c>
      <c r="E281" s="64" t="str">
        <f t="shared" ref="E281:BP281" si="372">IF(E279="","",E280+E$9)</f>
        <v/>
      </c>
      <c r="F281" s="65" t="str">
        <f t="shared" si="372"/>
        <v/>
      </c>
      <c r="G281" s="65" t="str">
        <f t="shared" si="372"/>
        <v/>
      </c>
      <c r="H281" s="65" t="str">
        <f t="shared" si="372"/>
        <v/>
      </c>
      <c r="I281" s="65" t="str">
        <f t="shared" si="372"/>
        <v/>
      </c>
      <c r="J281" s="65" t="str">
        <f t="shared" si="372"/>
        <v/>
      </c>
      <c r="K281" s="65" t="str">
        <f t="shared" si="372"/>
        <v/>
      </c>
      <c r="L281" s="65" t="str">
        <f t="shared" si="372"/>
        <v/>
      </c>
      <c r="M281" s="65" t="str">
        <f t="shared" si="372"/>
        <v/>
      </c>
      <c r="N281" s="65" t="str">
        <f t="shared" si="372"/>
        <v/>
      </c>
      <c r="O281" s="65" t="str">
        <f t="shared" si="372"/>
        <v/>
      </c>
      <c r="P281" s="65" t="str">
        <f t="shared" si="372"/>
        <v/>
      </c>
      <c r="Q281" s="65" t="str">
        <f t="shared" si="372"/>
        <v/>
      </c>
      <c r="R281" s="65" t="str">
        <f t="shared" si="372"/>
        <v/>
      </c>
      <c r="S281" s="65" t="str">
        <f t="shared" si="372"/>
        <v/>
      </c>
      <c r="T281" s="65" t="str">
        <f t="shared" si="372"/>
        <v/>
      </c>
      <c r="U281" s="65" t="str">
        <f t="shared" si="372"/>
        <v/>
      </c>
      <c r="V281" s="65" t="str">
        <f t="shared" si="372"/>
        <v/>
      </c>
      <c r="W281" s="65" t="str">
        <f t="shared" si="372"/>
        <v/>
      </c>
      <c r="X281" s="65" t="str">
        <f t="shared" si="372"/>
        <v/>
      </c>
      <c r="Y281" s="65" t="str">
        <f t="shared" si="372"/>
        <v/>
      </c>
      <c r="Z281" s="65" t="str">
        <f t="shared" si="372"/>
        <v/>
      </c>
      <c r="AA281" s="65" t="str">
        <f t="shared" si="372"/>
        <v/>
      </c>
      <c r="AB281" s="65" t="str">
        <f t="shared" si="372"/>
        <v/>
      </c>
      <c r="AC281" s="65" t="str">
        <f t="shared" si="372"/>
        <v/>
      </c>
      <c r="AD281" s="65" t="str">
        <f t="shared" si="372"/>
        <v/>
      </c>
      <c r="AE281" s="65" t="str">
        <f t="shared" si="372"/>
        <v/>
      </c>
      <c r="AF281" s="65" t="str">
        <f t="shared" si="372"/>
        <v/>
      </c>
      <c r="AG281" s="65" t="str">
        <f t="shared" si="372"/>
        <v/>
      </c>
      <c r="AH281" s="65" t="str">
        <f t="shared" si="372"/>
        <v/>
      </c>
      <c r="AI281" s="65" t="str">
        <f t="shared" si="372"/>
        <v/>
      </c>
      <c r="AJ281" s="65" t="str">
        <f t="shared" si="372"/>
        <v/>
      </c>
      <c r="AK281" s="65" t="str">
        <f t="shared" si="372"/>
        <v/>
      </c>
      <c r="AL281" s="65" t="str">
        <f t="shared" si="372"/>
        <v/>
      </c>
      <c r="AM281" s="65" t="str">
        <f t="shared" si="372"/>
        <v/>
      </c>
      <c r="AN281" s="65" t="str">
        <f t="shared" si="372"/>
        <v/>
      </c>
      <c r="AO281" s="65" t="str">
        <f t="shared" si="372"/>
        <v/>
      </c>
      <c r="AP281" s="65" t="str">
        <f t="shared" si="372"/>
        <v/>
      </c>
      <c r="AQ281" s="65" t="str">
        <f t="shared" si="372"/>
        <v/>
      </c>
      <c r="AR281" s="65" t="str">
        <f t="shared" si="372"/>
        <v/>
      </c>
      <c r="AS281" s="65" t="str">
        <f t="shared" si="372"/>
        <v/>
      </c>
      <c r="AT281" s="65" t="str">
        <f t="shared" si="372"/>
        <v/>
      </c>
      <c r="AU281" s="65" t="str">
        <f t="shared" si="372"/>
        <v/>
      </c>
      <c r="AV281" s="65" t="str">
        <f t="shared" si="372"/>
        <v/>
      </c>
      <c r="AW281" s="65" t="str">
        <f t="shared" si="372"/>
        <v/>
      </c>
      <c r="AX281" s="65" t="str">
        <f t="shared" si="372"/>
        <v/>
      </c>
      <c r="AY281" s="65" t="str">
        <f t="shared" si="372"/>
        <v/>
      </c>
      <c r="AZ281" s="65" t="str">
        <f t="shared" si="372"/>
        <v/>
      </c>
      <c r="BA281" s="65" t="str">
        <f t="shared" si="372"/>
        <v/>
      </c>
      <c r="BB281" s="65" t="str">
        <f t="shared" si="372"/>
        <v/>
      </c>
      <c r="BC281" s="65" t="str">
        <f t="shared" si="372"/>
        <v/>
      </c>
      <c r="BD281" s="65" t="str">
        <f t="shared" si="372"/>
        <v/>
      </c>
      <c r="BE281" s="65" t="str">
        <f t="shared" si="372"/>
        <v/>
      </c>
      <c r="BF281" s="65" t="str">
        <f t="shared" si="372"/>
        <v/>
      </c>
      <c r="BG281" s="65" t="str">
        <f t="shared" si="372"/>
        <v/>
      </c>
      <c r="BH281" s="65" t="str">
        <f t="shared" si="372"/>
        <v/>
      </c>
      <c r="BI281" s="65" t="str">
        <f t="shared" si="372"/>
        <v/>
      </c>
      <c r="BJ281" s="65" t="str">
        <f t="shared" si="372"/>
        <v/>
      </c>
      <c r="BK281" s="65" t="str">
        <f t="shared" si="372"/>
        <v/>
      </c>
      <c r="BL281" s="65" t="str">
        <f t="shared" si="372"/>
        <v/>
      </c>
      <c r="BM281" s="65" t="str">
        <f t="shared" si="372"/>
        <v/>
      </c>
      <c r="BN281" s="65" t="str">
        <f t="shared" si="372"/>
        <v/>
      </c>
      <c r="BO281" s="65" t="str">
        <f t="shared" si="372"/>
        <v/>
      </c>
      <c r="BP281" s="65" t="str">
        <f t="shared" si="372"/>
        <v/>
      </c>
      <c r="BQ281" s="65" t="str">
        <f t="shared" ref="BQ281:EB281" si="373">IF(BQ279="","",BQ280+BQ$9)</f>
        <v/>
      </c>
      <c r="BR281" s="65" t="str">
        <f t="shared" si="373"/>
        <v/>
      </c>
      <c r="BS281" s="65" t="str">
        <f t="shared" si="373"/>
        <v/>
      </c>
      <c r="BT281" s="65" t="str">
        <f t="shared" si="373"/>
        <v/>
      </c>
      <c r="BU281" s="65" t="str">
        <f t="shared" si="373"/>
        <v/>
      </c>
      <c r="BV281" s="65" t="str">
        <f t="shared" si="373"/>
        <v/>
      </c>
      <c r="BW281" s="65" t="str">
        <f t="shared" si="373"/>
        <v/>
      </c>
      <c r="BX281" s="65" t="str">
        <f t="shared" si="373"/>
        <v/>
      </c>
      <c r="BY281" s="65" t="str">
        <f t="shared" si="373"/>
        <v/>
      </c>
      <c r="BZ281" s="65" t="str">
        <f t="shared" si="373"/>
        <v/>
      </c>
      <c r="CA281" s="65" t="str">
        <f t="shared" si="373"/>
        <v/>
      </c>
      <c r="CB281" s="65" t="str">
        <f t="shared" si="373"/>
        <v/>
      </c>
      <c r="CC281" s="65" t="str">
        <f t="shared" si="373"/>
        <v/>
      </c>
      <c r="CD281" s="65" t="str">
        <f t="shared" si="373"/>
        <v/>
      </c>
      <c r="CE281" s="65" t="str">
        <f t="shared" si="373"/>
        <v/>
      </c>
      <c r="CF281" s="65" t="str">
        <f t="shared" si="373"/>
        <v/>
      </c>
      <c r="CG281" s="65" t="str">
        <f t="shared" si="373"/>
        <v/>
      </c>
      <c r="CH281" s="65" t="str">
        <f t="shared" si="373"/>
        <v/>
      </c>
      <c r="CI281" s="65" t="str">
        <f t="shared" si="373"/>
        <v/>
      </c>
      <c r="CJ281" s="65" t="str">
        <f t="shared" si="373"/>
        <v/>
      </c>
      <c r="CK281" s="65" t="str">
        <f t="shared" si="373"/>
        <v/>
      </c>
      <c r="CL281" s="65" t="str">
        <f t="shared" si="373"/>
        <v/>
      </c>
      <c r="CM281" s="65" t="str">
        <f t="shared" si="373"/>
        <v/>
      </c>
      <c r="CN281" s="65" t="str">
        <f t="shared" si="373"/>
        <v/>
      </c>
      <c r="CO281" s="65" t="str">
        <f t="shared" si="373"/>
        <v/>
      </c>
      <c r="CP281" s="65" t="str">
        <f t="shared" si="373"/>
        <v/>
      </c>
      <c r="CQ281" s="65" t="str">
        <f t="shared" si="373"/>
        <v/>
      </c>
      <c r="CR281" s="65" t="str">
        <f t="shared" si="373"/>
        <v/>
      </c>
      <c r="CS281" s="65" t="str">
        <f t="shared" si="373"/>
        <v/>
      </c>
      <c r="CT281" s="65" t="str">
        <f t="shared" si="373"/>
        <v/>
      </c>
      <c r="CU281" s="65" t="str">
        <f t="shared" si="373"/>
        <v/>
      </c>
      <c r="CV281" s="65" t="str">
        <f t="shared" si="373"/>
        <v/>
      </c>
      <c r="CW281" s="65" t="str">
        <f t="shared" si="373"/>
        <v/>
      </c>
      <c r="CX281" s="65" t="str">
        <f t="shared" si="373"/>
        <v/>
      </c>
      <c r="CY281" s="65" t="str">
        <f t="shared" si="373"/>
        <v/>
      </c>
      <c r="CZ281" s="65" t="str">
        <f t="shared" si="373"/>
        <v/>
      </c>
      <c r="DA281" s="65" t="str">
        <f t="shared" si="373"/>
        <v/>
      </c>
      <c r="DB281" s="65" t="str">
        <f t="shared" si="373"/>
        <v/>
      </c>
      <c r="DC281" s="65" t="str">
        <f t="shared" si="373"/>
        <v/>
      </c>
      <c r="DD281" s="65" t="str">
        <f t="shared" si="373"/>
        <v/>
      </c>
      <c r="DE281" s="65" t="str">
        <f t="shared" si="373"/>
        <v/>
      </c>
      <c r="DF281" s="65" t="str">
        <f t="shared" si="373"/>
        <v/>
      </c>
      <c r="DG281" s="65" t="str">
        <f t="shared" si="373"/>
        <v/>
      </c>
      <c r="DH281" s="65" t="str">
        <f t="shared" si="373"/>
        <v/>
      </c>
      <c r="DI281" s="65" t="str">
        <f t="shared" si="373"/>
        <v/>
      </c>
      <c r="DJ281" s="65" t="str">
        <f t="shared" si="373"/>
        <v/>
      </c>
      <c r="DK281" s="65" t="str">
        <f t="shared" si="373"/>
        <v/>
      </c>
      <c r="DL281" s="65" t="str">
        <f t="shared" si="373"/>
        <v/>
      </c>
      <c r="DM281" s="65" t="str">
        <f t="shared" si="373"/>
        <v/>
      </c>
      <c r="DN281" s="65" t="str">
        <f t="shared" si="373"/>
        <v/>
      </c>
      <c r="DO281" s="65" t="str">
        <f t="shared" si="373"/>
        <v/>
      </c>
      <c r="DP281" s="65" t="str">
        <f t="shared" si="373"/>
        <v/>
      </c>
      <c r="DQ281" s="65" t="str">
        <f t="shared" si="373"/>
        <v/>
      </c>
      <c r="DR281" s="65" t="str">
        <f t="shared" si="373"/>
        <v/>
      </c>
      <c r="DS281" s="65" t="str">
        <f t="shared" si="373"/>
        <v/>
      </c>
      <c r="DT281" s="65" t="str">
        <f t="shared" si="373"/>
        <v/>
      </c>
      <c r="DU281" s="65" t="str">
        <f t="shared" si="373"/>
        <v/>
      </c>
      <c r="DV281" s="65" t="str">
        <f t="shared" si="373"/>
        <v/>
      </c>
      <c r="DW281" s="65" t="str">
        <f t="shared" si="373"/>
        <v/>
      </c>
      <c r="DX281" s="65" t="str">
        <f t="shared" si="373"/>
        <v/>
      </c>
      <c r="DY281" s="65" t="str">
        <f t="shared" si="373"/>
        <v/>
      </c>
      <c r="DZ281" s="65" t="str">
        <f t="shared" si="373"/>
        <v/>
      </c>
      <c r="EA281" s="65" t="str">
        <f t="shared" si="373"/>
        <v/>
      </c>
      <c r="EB281" s="65" t="str">
        <f t="shared" si="373"/>
        <v/>
      </c>
      <c r="EC281" s="65" t="str">
        <f t="shared" ref="EC281:GN281" si="374">IF(EC279="","",EC280+EC$9)</f>
        <v/>
      </c>
      <c r="ED281" s="65" t="str">
        <f t="shared" si="374"/>
        <v/>
      </c>
      <c r="EE281" s="65" t="str">
        <f t="shared" si="374"/>
        <v/>
      </c>
      <c r="EF281" s="65" t="str">
        <f t="shared" si="374"/>
        <v/>
      </c>
      <c r="EG281" s="65" t="str">
        <f t="shared" si="374"/>
        <v/>
      </c>
      <c r="EH281" s="65" t="str">
        <f t="shared" si="374"/>
        <v/>
      </c>
      <c r="EI281" s="65" t="str">
        <f t="shared" si="374"/>
        <v/>
      </c>
      <c r="EJ281" s="65" t="str">
        <f t="shared" si="374"/>
        <v/>
      </c>
      <c r="EK281" s="65" t="str">
        <f t="shared" si="374"/>
        <v/>
      </c>
      <c r="EL281" s="65" t="str">
        <f t="shared" si="374"/>
        <v/>
      </c>
      <c r="EM281" s="65" t="str">
        <f t="shared" si="374"/>
        <v/>
      </c>
      <c r="EN281" s="65" t="str">
        <f t="shared" si="374"/>
        <v/>
      </c>
      <c r="EO281" s="65" t="str">
        <f t="shared" si="374"/>
        <v/>
      </c>
      <c r="EP281" s="65" t="str">
        <f t="shared" si="374"/>
        <v/>
      </c>
      <c r="EQ281" s="65" t="str">
        <f t="shared" si="374"/>
        <v/>
      </c>
      <c r="ER281" s="65" t="str">
        <f t="shared" si="374"/>
        <v/>
      </c>
      <c r="ES281" s="65" t="str">
        <f t="shared" si="374"/>
        <v/>
      </c>
      <c r="ET281" s="65" t="str">
        <f t="shared" si="374"/>
        <v/>
      </c>
      <c r="EU281" s="65" t="str">
        <f t="shared" si="374"/>
        <v/>
      </c>
      <c r="EV281" s="65" t="str">
        <f t="shared" si="374"/>
        <v/>
      </c>
      <c r="EW281" s="65" t="str">
        <f t="shared" si="374"/>
        <v/>
      </c>
      <c r="EX281" s="65" t="str">
        <f t="shared" si="374"/>
        <v/>
      </c>
      <c r="EY281" s="65" t="str">
        <f t="shared" si="374"/>
        <v/>
      </c>
      <c r="EZ281" s="65" t="str">
        <f t="shared" si="374"/>
        <v/>
      </c>
      <c r="FA281" s="65" t="str">
        <f t="shared" si="374"/>
        <v/>
      </c>
      <c r="FB281" s="65" t="str">
        <f t="shared" si="374"/>
        <v/>
      </c>
      <c r="FC281" s="65" t="str">
        <f t="shared" si="374"/>
        <v/>
      </c>
      <c r="FD281" s="65" t="str">
        <f t="shared" si="374"/>
        <v/>
      </c>
      <c r="FE281" s="65" t="str">
        <f t="shared" si="374"/>
        <v/>
      </c>
      <c r="FF281" s="65" t="str">
        <f t="shared" si="374"/>
        <v/>
      </c>
      <c r="FG281" s="65" t="str">
        <f t="shared" si="374"/>
        <v/>
      </c>
      <c r="FH281" s="65" t="str">
        <f t="shared" si="374"/>
        <v/>
      </c>
      <c r="FI281" s="65" t="str">
        <f t="shared" si="374"/>
        <v/>
      </c>
      <c r="FJ281" s="65" t="str">
        <f t="shared" si="374"/>
        <v/>
      </c>
      <c r="FK281" s="65" t="str">
        <f t="shared" si="374"/>
        <v/>
      </c>
      <c r="FL281" s="65" t="str">
        <f t="shared" si="374"/>
        <v/>
      </c>
      <c r="FM281" s="65" t="str">
        <f t="shared" si="374"/>
        <v/>
      </c>
      <c r="FN281" s="65" t="str">
        <f t="shared" si="374"/>
        <v/>
      </c>
      <c r="FO281" s="65" t="str">
        <f t="shared" si="374"/>
        <v/>
      </c>
      <c r="FP281" s="65" t="str">
        <f t="shared" si="374"/>
        <v/>
      </c>
      <c r="FQ281" s="65" t="str">
        <f t="shared" si="374"/>
        <v/>
      </c>
      <c r="FR281" s="65" t="str">
        <f t="shared" si="374"/>
        <v/>
      </c>
      <c r="FS281" s="65" t="str">
        <f t="shared" si="374"/>
        <v/>
      </c>
      <c r="FT281" s="65" t="str">
        <f t="shared" si="374"/>
        <v/>
      </c>
      <c r="FU281" s="65" t="str">
        <f t="shared" si="374"/>
        <v/>
      </c>
      <c r="FV281" s="65" t="str">
        <f t="shared" si="374"/>
        <v/>
      </c>
      <c r="FW281" s="65" t="str">
        <f t="shared" si="374"/>
        <v/>
      </c>
      <c r="FX281" s="65" t="str">
        <f t="shared" si="374"/>
        <v/>
      </c>
      <c r="FY281" s="65" t="str">
        <f t="shared" si="374"/>
        <v/>
      </c>
      <c r="FZ281" s="65" t="str">
        <f t="shared" si="374"/>
        <v/>
      </c>
      <c r="GA281" s="65" t="str">
        <f t="shared" si="374"/>
        <v/>
      </c>
      <c r="GB281" s="65" t="str">
        <f t="shared" si="374"/>
        <v/>
      </c>
      <c r="GC281" s="65" t="str">
        <f t="shared" si="374"/>
        <v/>
      </c>
      <c r="GD281" s="65" t="str">
        <f t="shared" si="374"/>
        <v/>
      </c>
      <c r="GE281" s="65" t="str">
        <f t="shared" si="374"/>
        <v/>
      </c>
      <c r="GF281" s="65" t="str">
        <f t="shared" si="374"/>
        <v/>
      </c>
      <c r="GG281" s="65" t="str">
        <f t="shared" si="374"/>
        <v/>
      </c>
      <c r="GH281" s="65" t="str">
        <f t="shared" si="374"/>
        <v/>
      </c>
      <c r="GI281" s="65" t="str">
        <f t="shared" si="374"/>
        <v/>
      </c>
      <c r="GJ281" s="65" t="str">
        <f t="shared" si="374"/>
        <v/>
      </c>
      <c r="GK281" s="65" t="str">
        <f t="shared" si="374"/>
        <v/>
      </c>
      <c r="GL281" s="65" t="str">
        <f t="shared" si="374"/>
        <v/>
      </c>
      <c r="GM281" s="65" t="str">
        <f t="shared" si="374"/>
        <v/>
      </c>
      <c r="GN281" s="65" t="str">
        <f t="shared" si="374"/>
        <v/>
      </c>
      <c r="GO281" s="65" t="str">
        <f t="shared" ref="GO281:GW281" si="375">IF(GO279="","",GO280+GO$9)</f>
        <v/>
      </c>
      <c r="GP281" s="65" t="str">
        <f t="shared" si="375"/>
        <v/>
      </c>
      <c r="GQ281" s="65" t="str">
        <f t="shared" si="375"/>
        <v/>
      </c>
      <c r="GR281" s="65" t="str">
        <f t="shared" si="375"/>
        <v/>
      </c>
      <c r="GS281" s="65" t="str">
        <f t="shared" si="375"/>
        <v/>
      </c>
      <c r="GT281" s="65" t="str">
        <f t="shared" si="375"/>
        <v/>
      </c>
      <c r="GU281" s="65" t="str">
        <f t="shared" si="375"/>
        <v/>
      </c>
      <c r="GV281" s="65" t="str">
        <f t="shared" si="375"/>
        <v/>
      </c>
      <c r="GW281" s="66" t="str">
        <f t="shared" si="375"/>
        <v/>
      </c>
    </row>
    <row r="282" spans="2:205" ht="15" x14ac:dyDescent="0.25">
      <c r="B282" s="1"/>
      <c r="C282" s="53"/>
      <c r="D282" s="67" t="s">
        <v>45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46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47</v>
      </c>
      <c r="E284" s="77" t="str">
        <f>IF(E279="","",IF(AND(E280&lt;=E282,E280&gt;=E283), "OK","NG"))</f>
        <v/>
      </c>
      <c r="F284" s="78" t="str">
        <f t="shared" ref="F284:BQ284" si="376">IF(F279="","",IF(AND(F280&lt;=F282,F280&gt;=F283), "OK","NG"))</f>
        <v/>
      </c>
      <c r="G284" s="78" t="str">
        <f t="shared" si="376"/>
        <v/>
      </c>
      <c r="H284" s="78" t="str">
        <f t="shared" si="376"/>
        <v/>
      </c>
      <c r="I284" s="78" t="str">
        <f t="shared" si="376"/>
        <v/>
      </c>
      <c r="J284" s="78" t="str">
        <f t="shared" si="376"/>
        <v/>
      </c>
      <c r="K284" s="78" t="str">
        <f t="shared" si="376"/>
        <v/>
      </c>
      <c r="L284" s="78" t="str">
        <f t="shared" si="376"/>
        <v/>
      </c>
      <c r="M284" s="78" t="str">
        <f t="shared" si="376"/>
        <v/>
      </c>
      <c r="N284" s="78" t="str">
        <f t="shared" si="376"/>
        <v/>
      </c>
      <c r="O284" s="78" t="str">
        <f t="shared" si="376"/>
        <v/>
      </c>
      <c r="P284" s="78" t="str">
        <f t="shared" si="376"/>
        <v/>
      </c>
      <c r="Q284" s="78" t="str">
        <f t="shared" si="376"/>
        <v/>
      </c>
      <c r="R284" s="78" t="str">
        <f t="shared" si="376"/>
        <v/>
      </c>
      <c r="S284" s="78" t="str">
        <f t="shared" si="376"/>
        <v/>
      </c>
      <c r="T284" s="78" t="str">
        <f t="shared" si="376"/>
        <v/>
      </c>
      <c r="U284" s="78" t="str">
        <f t="shared" si="376"/>
        <v/>
      </c>
      <c r="V284" s="78" t="str">
        <f t="shared" si="376"/>
        <v/>
      </c>
      <c r="W284" s="78" t="str">
        <f t="shared" si="376"/>
        <v/>
      </c>
      <c r="X284" s="78" t="str">
        <f t="shared" si="376"/>
        <v/>
      </c>
      <c r="Y284" s="78" t="str">
        <f t="shared" si="376"/>
        <v/>
      </c>
      <c r="Z284" s="78" t="str">
        <f t="shared" si="376"/>
        <v/>
      </c>
      <c r="AA284" s="78" t="str">
        <f t="shared" si="376"/>
        <v/>
      </c>
      <c r="AB284" s="78" t="str">
        <f t="shared" si="376"/>
        <v/>
      </c>
      <c r="AC284" s="78" t="str">
        <f t="shared" si="376"/>
        <v/>
      </c>
      <c r="AD284" s="78" t="str">
        <f t="shared" si="376"/>
        <v/>
      </c>
      <c r="AE284" s="78" t="str">
        <f t="shared" si="376"/>
        <v/>
      </c>
      <c r="AF284" s="78" t="str">
        <f t="shared" si="376"/>
        <v/>
      </c>
      <c r="AG284" s="78" t="str">
        <f t="shared" si="376"/>
        <v/>
      </c>
      <c r="AH284" s="78" t="str">
        <f t="shared" si="376"/>
        <v/>
      </c>
      <c r="AI284" s="78" t="str">
        <f t="shared" si="376"/>
        <v/>
      </c>
      <c r="AJ284" s="78" t="str">
        <f t="shared" si="376"/>
        <v/>
      </c>
      <c r="AK284" s="78" t="str">
        <f t="shared" si="376"/>
        <v/>
      </c>
      <c r="AL284" s="78" t="str">
        <f t="shared" si="376"/>
        <v/>
      </c>
      <c r="AM284" s="78" t="str">
        <f t="shared" si="376"/>
        <v/>
      </c>
      <c r="AN284" s="78" t="str">
        <f t="shared" si="376"/>
        <v/>
      </c>
      <c r="AO284" s="78" t="str">
        <f t="shared" si="376"/>
        <v/>
      </c>
      <c r="AP284" s="78" t="str">
        <f t="shared" si="376"/>
        <v/>
      </c>
      <c r="AQ284" s="78" t="str">
        <f t="shared" si="376"/>
        <v/>
      </c>
      <c r="AR284" s="78" t="str">
        <f t="shared" si="376"/>
        <v/>
      </c>
      <c r="AS284" s="78" t="str">
        <f t="shared" si="376"/>
        <v/>
      </c>
      <c r="AT284" s="78" t="str">
        <f t="shared" si="376"/>
        <v/>
      </c>
      <c r="AU284" s="78" t="str">
        <f t="shared" si="376"/>
        <v/>
      </c>
      <c r="AV284" s="78" t="str">
        <f t="shared" si="376"/>
        <v/>
      </c>
      <c r="AW284" s="78" t="str">
        <f t="shared" si="376"/>
        <v/>
      </c>
      <c r="AX284" s="78" t="str">
        <f t="shared" si="376"/>
        <v/>
      </c>
      <c r="AY284" s="78" t="str">
        <f t="shared" si="376"/>
        <v/>
      </c>
      <c r="AZ284" s="78" t="str">
        <f t="shared" si="376"/>
        <v/>
      </c>
      <c r="BA284" s="78" t="str">
        <f t="shared" si="376"/>
        <v/>
      </c>
      <c r="BB284" s="78" t="str">
        <f t="shared" si="376"/>
        <v/>
      </c>
      <c r="BC284" s="78" t="str">
        <f t="shared" si="376"/>
        <v/>
      </c>
      <c r="BD284" s="78" t="str">
        <f t="shared" si="376"/>
        <v/>
      </c>
      <c r="BE284" s="78" t="str">
        <f t="shared" si="376"/>
        <v/>
      </c>
      <c r="BF284" s="78" t="str">
        <f t="shared" si="376"/>
        <v/>
      </c>
      <c r="BG284" s="78" t="str">
        <f t="shared" si="376"/>
        <v/>
      </c>
      <c r="BH284" s="78" t="str">
        <f t="shared" si="376"/>
        <v/>
      </c>
      <c r="BI284" s="78" t="str">
        <f t="shared" si="376"/>
        <v/>
      </c>
      <c r="BJ284" s="78" t="str">
        <f t="shared" si="376"/>
        <v/>
      </c>
      <c r="BK284" s="78" t="str">
        <f t="shared" si="376"/>
        <v/>
      </c>
      <c r="BL284" s="78" t="str">
        <f t="shared" si="376"/>
        <v/>
      </c>
      <c r="BM284" s="78" t="str">
        <f t="shared" si="376"/>
        <v/>
      </c>
      <c r="BN284" s="78" t="str">
        <f t="shared" si="376"/>
        <v/>
      </c>
      <c r="BO284" s="78" t="str">
        <f t="shared" si="376"/>
        <v/>
      </c>
      <c r="BP284" s="78" t="str">
        <f t="shared" si="376"/>
        <v/>
      </c>
      <c r="BQ284" s="78" t="str">
        <f t="shared" si="376"/>
        <v/>
      </c>
      <c r="BR284" s="78" t="str">
        <f t="shared" ref="BR284:EC284" si="377">IF(BR279="","",IF(AND(BR280&lt;=BR282,BR280&gt;=BR283), "OK","NG"))</f>
        <v/>
      </c>
      <c r="BS284" s="78" t="str">
        <f t="shared" si="377"/>
        <v/>
      </c>
      <c r="BT284" s="78" t="str">
        <f t="shared" si="377"/>
        <v/>
      </c>
      <c r="BU284" s="78" t="str">
        <f t="shared" si="377"/>
        <v/>
      </c>
      <c r="BV284" s="78" t="str">
        <f t="shared" si="377"/>
        <v/>
      </c>
      <c r="BW284" s="78" t="str">
        <f t="shared" si="377"/>
        <v/>
      </c>
      <c r="BX284" s="78" t="str">
        <f t="shared" si="377"/>
        <v/>
      </c>
      <c r="BY284" s="78" t="str">
        <f t="shared" si="377"/>
        <v/>
      </c>
      <c r="BZ284" s="78" t="str">
        <f t="shared" si="377"/>
        <v/>
      </c>
      <c r="CA284" s="78" t="str">
        <f t="shared" si="377"/>
        <v/>
      </c>
      <c r="CB284" s="78" t="str">
        <f t="shared" si="377"/>
        <v/>
      </c>
      <c r="CC284" s="78" t="str">
        <f t="shared" si="377"/>
        <v/>
      </c>
      <c r="CD284" s="78" t="str">
        <f t="shared" si="377"/>
        <v/>
      </c>
      <c r="CE284" s="78" t="str">
        <f t="shared" si="377"/>
        <v/>
      </c>
      <c r="CF284" s="78" t="str">
        <f t="shared" si="377"/>
        <v/>
      </c>
      <c r="CG284" s="78" t="str">
        <f t="shared" si="377"/>
        <v/>
      </c>
      <c r="CH284" s="78" t="str">
        <f t="shared" si="377"/>
        <v/>
      </c>
      <c r="CI284" s="78" t="str">
        <f t="shared" si="377"/>
        <v/>
      </c>
      <c r="CJ284" s="78" t="str">
        <f t="shared" si="377"/>
        <v/>
      </c>
      <c r="CK284" s="78" t="str">
        <f t="shared" si="377"/>
        <v/>
      </c>
      <c r="CL284" s="78" t="str">
        <f t="shared" si="377"/>
        <v/>
      </c>
      <c r="CM284" s="78" t="str">
        <f t="shared" si="377"/>
        <v/>
      </c>
      <c r="CN284" s="78" t="str">
        <f t="shared" si="377"/>
        <v/>
      </c>
      <c r="CO284" s="78" t="str">
        <f t="shared" si="377"/>
        <v/>
      </c>
      <c r="CP284" s="78" t="str">
        <f t="shared" si="377"/>
        <v/>
      </c>
      <c r="CQ284" s="78" t="str">
        <f t="shared" si="377"/>
        <v/>
      </c>
      <c r="CR284" s="78" t="str">
        <f t="shared" si="377"/>
        <v/>
      </c>
      <c r="CS284" s="78" t="str">
        <f t="shared" si="377"/>
        <v/>
      </c>
      <c r="CT284" s="78" t="str">
        <f t="shared" si="377"/>
        <v/>
      </c>
      <c r="CU284" s="78" t="str">
        <f t="shared" si="377"/>
        <v/>
      </c>
      <c r="CV284" s="78" t="str">
        <f t="shared" si="377"/>
        <v/>
      </c>
      <c r="CW284" s="78" t="str">
        <f t="shared" si="377"/>
        <v/>
      </c>
      <c r="CX284" s="78" t="str">
        <f t="shared" si="377"/>
        <v/>
      </c>
      <c r="CY284" s="78" t="str">
        <f t="shared" si="377"/>
        <v/>
      </c>
      <c r="CZ284" s="78" t="str">
        <f t="shared" si="377"/>
        <v/>
      </c>
      <c r="DA284" s="78" t="str">
        <f t="shared" si="377"/>
        <v/>
      </c>
      <c r="DB284" s="78" t="str">
        <f t="shared" si="377"/>
        <v/>
      </c>
      <c r="DC284" s="78" t="str">
        <f t="shared" si="377"/>
        <v/>
      </c>
      <c r="DD284" s="78" t="str">
        <f t="shared" si="377"/>
        <v/>
      </c>
      <c r="DE284" s="78" t="str">
        <f t="shared" si="377"/>
        <v/>
      </c>
      <c r="DF284" s="78" t="str">
        <f t="shared" si="377"/>
        <v/>
      </c>
      <c r="DG284" s="78" t="str">
        <f t="shared" si="377"/>
        <v/>
      </c>
      <c r="DH284" s="78" t="str">
        <f t="shared" si="377"/>
        <v/>
      </c>
      <c r="DI284" s="78" t="str">
        <f t="shared" si="377"/>
        <v/>
      </c>
      <c r="DJ284" s="78" t="str">
        <f t="shared" si="377"/>
        <v/>
      </c>
      <c r="DK284" s="78" t="str">
        <f t="shared" si="377"/>
        <v/>
      </c>
      <c r="DL284" s="78" t="str">
        <f t="shared" si="377"/>
        <v/>
      </c>
      <c r="DM284" s="78" t="str">
        <f t="shared" si="377"/>
        <v/>
      </c>
      <c r="DN284" s="78" t="str">
        <f t="shared" si="377"/>
        <v/>
      </c>
      <c r="DO284" s="78" t="str">
        <f t="shared" si="377"/>
        <v/>
      </c>
      <c r="DP284" s="78" t="str">
        <f t="shared" si="377"/>
        <v/>
      </c>
      <c r="DQ284" s="78" t="str">
        <f t="shared" si="377"/>
        <v/>
      </c>
      <c r="DR284" s="78" t="str">
        <f t="shared" si="377"/>
        <v/>
      </c>
      <c r="DS284" s="78" t="str">
        <f t="shared" si="377"/>
        <v/>
      </c>
      <c r="DT284" s="78" t="str">
        <f t="shared" si="377"/>
        <v/>
      </c>
      <c r="DU284" s="78" t="str">
        <f t="shared" si="377"/>
        <v/>
      </c>
      <c r="DV284" s="78" t="str">
        <f t="shared" si="377"/>
        <v/>
      </c>
      <c r="DW284" s="78" t="str">
        <f t="shared" si="377"/>
        <v/>
      </c>
      <c r="DX284" s="78" t="str">
        <f t="shared" si="377"/>
        <v/>
      </c>
      <c r="DY284" s="78" t="str">
        <f t="shared" si="377"/>
        <v/>
      </c>
      <c r="DZ284" s="78" t="str">
        <f t="shared" si="377"/>
        <v/>
      </c>
      <c r="EA284" s="78" t="str">
        <f t="shared" si="377"/>
        <v/>
      </c>
      <c r="EB284" s="78" t="str">
        <f t="shared" si="377"/>
        <v/>
      </c>
      <c r="EC284" s="78" t="str">
        <f t="shared" si="377"/>
        <v/>
      </c>
      <c r="ED284" s="78" t="str">
        <f t="shared" ref="ED284:GO284" si="378">IF(ED279="","",IF(AND(ED280&lt;=ED282,ED280&gt;=ED283), "OK","NG"))</f>
        <v/>
      </c>
      <c r="EE284" s="78" t="str">
        <f t="shared" si="378"/>
        <v/>
      </c>
      <c r="EF284" s="78" t="str">
        <f t="shared" si="378"/>
        <v/>
      </c>
      <c r="EG284" s="78" t="str">
        <f t="shared" si="378"/>
        <v/>
      </c>
      <c r="EH284" s="78" t="str">
        <f t="shared" si="378"/>
        <v/>
      </c>
      <c r="EI284" s="78" t="str">
        <f t="shared" si="378"/>
        <v/>
      </c>
      <c r="EJ284" s="78" t="str">
        <f t="shared" si="378"/>
        <v/>
      </c>
      <c r="EK284" s="78" t="str">
        <f t="shared" si="378"/>
        <v/>
      </c>
      <c r="EL284" s="78" t="str">
        <f t="shared" si="378"/>
        <v/>
      </c>
      <c r="EM284" s="78" t="str">
        <f t="shared" si="378"/>
        <v/>
      </c>
      <c r="EN284" s="78" t="str">
        <f t="shared" si="378"/>
        <v/>
      </c>
      <c r="EO284" s="78" t="str">
        <f t="shared" si="378"/>
        <v/>
      </c>
      <c r="EP284" s="78" t="str">
        <f t="shared" si="378"/>
        <v/>
      </c>
      <c r="EQ284" s="78" t="str">
        <f t="shared" si="378"/>
        <v/>
      </c>
      <c r="ER284" s="78" t="str">
        <f t="shared" si="378"/>
        <v/>
      </c>
      <c r="ES284" s="78" t="str">
        <f t="shared" si="378"/>
        <v/>
      </c>
      <c r="ET284" s="78" t="str">
        <f t="shared" si="378"/>
        <v/>
      </c>
      <c r="EU284" s="78" t="str">
        <f t="shared" si="378"/>
        <v/>
      </c>
      <c r="EV284" s="78" t="str">
        <f t="shared" si="378"/>
        <v/>
      </c>
      <c r="EW284" s="78" t="str">
        <f t="shared" si="378"/>
        <v/>
      </c>
      <c r="EX284" s="78" t="str">
        <f t="shared" si="378"/>
        <v/>
      </c>
      <c r="EY284" s="78" t="str">
        <f t="shared" si="378"/>
        <v/>
      </c>
      <c r="EZ284" s="78" t="str">
        <f t="shared" si="378"/>
        <v/>
      </c>
      <c r="FA284" s="78" t="str">
        <f t="shared" si="378"/>
        <v/>
      </c>
      <c r="FB284" s="78" t="str">
        <f t="shared" si="378"/>
        <v/>
      </c>
      <c r="FC284" s="78" t="str">
        <f t="shared" si="378"/>
        <v/>
      </c>
      <c r="FD284" s="78" t="str">
        <f t="shared" si="378"/>
        <v/>
      </c>
      <c r="FE284" s="78" t="str">
        <f t="shared" si="378"/>
        <v/>
      </c>
      <c r="FF284" s="78" t="str">
        <f t="shared" si="378"/>
        <v/>
      </c>
      <c r="FG284" s="78" t="str">
        <f t="shared" si="378"/>
        <v/>
      </c>
      <c r="FH284" s="78" t="str">
        <f t="shared" si="378"/>
        <v/>
      </c>
      <c r="FI284" s="78" t="str">
        <f t="shared" si="378"/>
        <v/>
      </c>
      <c r="FJ284" s="78" t="str">
        <f t="shared" si="378"/>
        <v/>
      </c>
      <c r="FK284" s="78" t="str">
        <f t="shared" si="378"/>
        <v/>
      </c>
      <c r="FL284" s="78" t="str">
        <f t="shared" si="378"/>
        <v/>
      </c>
      <c r="FM284" s="78" t="str">
        <f t="shared" si="378"/>
        <v/>
      </c>
      <c r="FN284" s="78" t="str">
        <f t="shared" si="378"/>
        <v/>
      </c>
      <c r="FO284" s="78" t="str">
        <f t="shared" si="378"/>
        <v/>
      </c>
      <c r="FP284" s="78" t="str">
        <f t="shared" si="378"/>
        <v/>
      </c>
      <c r="FQ284" s="78" t="str">
        <f t="shared" si="378"/>
        <v/>
      </c>
      <c r="FR284" s="78" t="str">
        <f t="shared" si="378"/>
        <v/>
      </c>
      <c r="FS284" s="78" t="str">
        <f t="shared" si="378"/>
        <v/>
      </c>
      <c r="FT284" s="78" t="str">
        <f t="shared" si="378"/>
        <v/>
      </c>
      <c r="FU284" s="78" t="str">
        <f t="shared" si="378"/>
        <v/>
      </c>
      <c r="FV284" s="78" t="str">
        <f t="shared" si="378"/>
        <v/>
      </c>
      <c r="FW284" s="78" t="str">
        <f t="shared" si="378"/>
        <v/>
      </c>
      <c r="FX284" s="78" t="str">
        <f t="shared" si="378"/>
        <v/>
      </c>
      <c r="FY284" s="78" t="str">
        <f t="shared" si="378"/>
        <v/>
      </c>
      <c r="FZ284" s="78" t="str">
        <f t="shared" si="378"/>
        <v/>
      </c>
      <c r="GA284" s="78" t="str">
        <f t="shared" si="378"/>
        <v/>
      </c>
      <c r="GB284" s="78" t="str">
        <f t="shared" si="378"/>
        <v/>
      </c>
      <c r="GC284" s="78" t="str">
        <f t="shared" si="378"/>
        <v/>
      </c>
      <c r="GD284" s="78" t="str">
        <f t="shared" si="378"/>
        <v/>
      </c>
      <c r="GE284" s="78" t="str">
        <f t="shared" si="378"/>
        <v/>
      </c>
      <c r="GF284" s="78" t="str">
        <f t="shared" si="378"/>
        <v/>
      </c>
      <c r="GG284" s="78" t="str">
        <f t="shared" si="378"/>
        <v/>
      </c>
      <c r="GH284" s="78" t="str">
        <f t="shared" si="378"/>
        <v/>
      </c>
      <c r="GI284" s="78" t="str">
        <f t="shared" si="378"/>
        <v/>
      </c>
      <c r="GJ284" s="78" t="str">
        <f t="shared" si="378"/>
        <v/>
      </c>
      <c r="GK284" s="78" t="str">
        <f t="shared" si="378"/>
        <v/>
      </c>
      <c r="GL284" s="78" t="str">
        <f t="shared" si="378"/>
        <v/>
      </c>
      <c r="GM284" s="78" t="str">
        <f t="shared" si="378"/>
        <v/>
      </c>
      <c r="GN284" s="78" t="str">
        <f t="shared" si="378"/>
        <v/>
      </c>
      <c r="GO284" s="78" t="str">
        <f t="shared" si="378"/>
        <v/>
      </c>
      <c r="GP284" s="78" t="str">
        <f t="shared" ref="GP284:GW284" si="379">IF(GP279="","",IF(AND(GP280&lt;=GP282,GP280&gt;=GP283), "OK","NG"))</f>
        <v/>
      </c>
      <c r="GQ284" s="78" t="str">
        <f t="shared" si="379"/>
        <v/>
      </c>
      <c r="GR284" s="78" t="str">
        <f t="shared" si="379"/>
        <v/>
      </c>
      <c r="GS284" s="78" t="str">
        <f t="shared" si="379"/>
        <v/>
      </c>
      <c r="GT284" s="78" t="str">
        <f t="shared" si="379"/>
        <v/>
      </c>
      <c r="GU284" s="78" t="str">
        <f t="shared" si="379"/>
        <v/>
      </c>
      <c r="GV284" s="78" t="str">
        <f t="shared" si="379"/>
        <v/>
      </c>
      <c r="GW284" s="79" t="str">
        <f t="shared" si="379"/>
        <v/>
      </c>
    </row>
    <row r="285" spans="2:205" ht="15.75" thickBot="1" x14ac:dyDescent="0.3">
      <c r="B285" s="1"/>
      <c r="C285" s="80"/>
      <c r="D285" s="81" t="s">
        <v>48</v>
      </c>
      <c r="E285" s="82" t="str">
        <f>IF(E279="","",IF(AND(E281&lt;=E282,E281&gt;=E283), "OK","NG"))</f>
        <v/>
      </c>
      <c r="F285" s="83" t="str">
        <f t="shared" ref="F285:BQ285" si="380">IF(F279="","",IF(AND(F281&lt;=F282,F281&gt;=F283), "OK","NG"))</f>
        <v/>
      </c>
      <c r="G285" s="83" t="str">
        <f t="shared" si="380"/>
        <v/>
      </c>
      <c r="H285" s="83" t="str">
        <f t="shared" si="380"/>
        <v/>
      </c>
      <c r="I285" s="83" t="str">
        <f t="shared" si="380"/>
        <v/>
      </c>
      <c r="J285" s="83" t="str">
        <f t="shared" si="380"/>
        <v/>
      </c>
      <c r="K285" s="83" t="str">
        <f t="shared" si="380"/>
        <v/>
      </c>
      <c r="L285" s="83" t="str">
        <f t="shared" si="380"/>
        <v/>
      </c>
      <c r="M285" s="83" t="str">
        <f t="shared" si="380"/>
        <v/>
      </c>
      <c r="N285" s="83" t="str">
        <f t="shared" si="380"/>
        <v/>
      </c>
      <c r="O285" s="83" t="str">
        <f t="shared" si="380"/>
        <v/>
      </c>
      <c r="P285" s="83" t="str">
        <f t="shared" si="380"/>
        <v/>
      </c>
      <c r="Q285" s="83" t="str">
        <f t="shared" si="380"/>
        <v/>
      </c>
      <c r="R285" s="83" t="str">
        <f t="shared" si="380"/>
        <v/>
      </c>
      <c r="S285" s="83" t="str">
        <f t="shared" si="380"/>
        <v/>
      </c>
      <c r="T285" s="83" t="str">
        <f t="shared" si="380"/>
        <v/>
      </c>
      <c r="U285" s="83" t="str">
        <f t="shared" si="380"/>
        <v/>
      </c>
      <c r="V285" s="83" t="str">
        <f t="shared" si="380"/>
        <v/>
      </c>
      <c r="W285" s="83" t="str">
        <f t="shared" si="380"/>
        <v/>
      </c>
      <c r="X285" s="83" t="str">
        <f t="shared" si="380"/>
        <v/>
      </c>
      <c r="Y285" s="83" t="str">
        <f t="shared" si="380"/>
        <v/>
      </c>
      <c r="Z285" s="83" t="str">
        <f t="shared" si="380"/>
        <v/>
      </c>
      <c r="AA285" s="83" t="str">
        <f t="shared" si="380"/>
        <v/>
      </c>
      <c r="AB285" s="83" t="str">
        <f t="shared" si="380"/>
        <v/>
      </c>
      <c r="AC285" s="83" t="str">
        <f t="shared" si="380"/>
        <v/>
      </c>
      <c r="AD285" s="83" t="str">
        <f t="shared" si="380"/>
        <v/>
      </c>
      <c r="AE285" s="83" t="str">
        <f t="shared" si="380"/>
        <v/>
      </c>
      <c r="AF285" s="83" t="str">
        <f t="shared" si="380"/>
        <v/>
      </c>
      <c r="AG285" s="83" t="str">
        <f t="shared" si="380"/>
        <v/>
      </c>
      <c r="AH285" s="83" t="str">
        <f t="shared" si="380"/>
        <v/>
      </c>
      <c r="AI285" s="83" t="str">
        <f t="shared" si="380"/>
        <v/>
      </c>
      <c r="AJ285" s="83" t="str">
        <f t="shared" si="380"/>
        <v/>
      </c>
      <c r="AK285" s="83" t="str">
        <f t="shared" si="380"/>
        <v/>
      </c>
      <c r="AL285" s="83" t="str">
        <f t="shared" si="380"/>
        <v/>
      </c>
      <c r="AM285" s="83" t="str">
        <f t="shared" si="380"/>
        <v/>
      </c>
      <c r="AN285" s="83" t="str">
        <f t="shared" si="380"/>
        <v/>
      </c>
      <c r="AO285" s="83" t="str">
        <f t="shared" si="380"/>
        <v/>
      </c>
      <c r="AP285" s="83" t="str">
        <f t="shared" si="380"/>
        <v/>
      </c>
      <c r="AQ285" s="83" t="str">
        <f t="shared" si="380"/>
        <v/>
      </c>
      <c r="AR285" s="83" t="str">
        <f t="shared" si="380"/>
        <v/>
      </c>
      <c r="AS285" s="83" t="str">
        <f t="shared" si="380"/>
        <v/>
      </c>
      <c r="AT285" s="83" t="str">
        <f t="shared" si="380"/>
        <v/>
      </c>
      <c r="AU285" s="83" t="str">
        <f t="shared" si="380"/>
        <v/>
      </c>
      <c r="AV285" s="83" t="str">
        <f t="shared" si="380"/>
        <v/>
      </c>
      <c r="AW285" s="83" t="str">
        <f t="shared" si="380"/>
        <v/>
      </c>
      <c r="AX285" s="83" t="str">
        <f t="shared" si="380"/>
        <v/>
      </c>
      <c r="AY285" s="83" t="str">
        <f t="shared" si="380"/>
        <v/>
      </c>
      <c r="AZ285" s="83" t="str">
        <f t="shared" si="380"/>
        <v/>
      </c>
      <c r="BA285" s="83" t="str">
        <f t="shared" si="380"/>
        <v/>
      </c>
      <c r="BB285" s="83" t="str">
        <f t="shared" si="380"/>
        <v/>
      </c>
      <c r="BC285" s="83" t="str">
        <f t="shared" si="380"/>
        <v/>
      </c>
      <c r="BD285" s="83" t="str">
        <f t="shared" si="380"/>
        <v/>
      </c>
      <c r="BE285" s="83" t="str">
        <f t="shared" si="380"/>
        <v/>
      </c>
      <c r="BF285" s="83" t="str">
        <f t="shared" si="380"/>
        <v/>
      </c>
      <c r="BG285" s="83" t="str">
        <f t="shared" si="380"/>
        <v/>
      </c>
      <c r="BH285" s="83" t="str">
        <f t="shared" si="380"/>
        <v/>
      </c>
      <c r="BI285" s="83" t="str">
        <f t="shared" si="380"/>
        <v/>
      </c>
      <c r="BJ285" s="83" t="str">
        <f t="shared" si="380"/>
        <v/>
      </c>
      <c r="BK285" s="83" t="str">
        <f t="shared" si="380"/>
        <v/>
      </c>
      <c r="BL285" s="83" t="str">
        <f t="shared" si="380"/>
        <v/>
      </c>
      <c r="BM285" s="83" t="str">
        <f t="shared" si="380"/>
        <v/>
      </c>
      <c r="BN285" s="83" t="str">
        <f t="shared" si="380"/>
        <v/>
      </c>
      <c r="BO285" s="83" t="str">
        <f t="shared" si="380"/>
        <v/>
      </c>
      <c r="BP285" s="83" t="str">
        <f t="shared" si="380"/>
        <v/>
      </c>
      <c r="BQ285" s="83" t="str">
        <f t="shared" si="380"/>
        <v/>
      </c>
      <c r="BR285" s="83" t="str">
        <f t="shared" ref="BR285:EC285" si="381">IF(BR279="","",IF(AND(BR281&lt;=BR282,BR281&gt;=BR283), "OK","NG"))</f>
        <v/>
      </c>
      <c r="BS285" s="83" t="str">
        <f t="shared" si="381"/>
        <v/>
      </c>
      <c r="BT285" s="83" t="str">
        <f t="shared" si="381"/>
        <v/>
      </c>
      <c r="BU285" s="83" t="str">
        <f t="shared" si="381"/>
        <v/>
      </c>
      <c r="BV285" s="83" t="str">
        <f t="shared" si="381"/>
        <v/>
      </c>
      <c r="BW285" s="83" t="str">
        <f t="shared" si="381"/>
        <v/>
      </c>
      <c r="BX285" s="83" t="str">
        <f t="shared" si="381"/>
        <v/>
      </c>
      <c r="BY285" s="83" t="str">
        <f t="shared" si="381"/>
        <v/>
      </c>
      <c r="BZ285" s="83" t="str">
        <f t="shared" si="381"/>
        <v/>
      </c>
      <c r="CA285" s="83" t="str">
        <f t="shared" si="381"/>
        <v/>
      </c>
      <c r="CB285" s="83" t="str">
        <f t="shared" si="381"/>
        <v/>
      </c>
      <c r="CC285" s="83" t="str">
        <f t="shared" si="381"/>
        <v/>
      </c>
      <c r="CD285" s="83" t="str">
        <f t="shared" si="381"/>
        <v/>
      </c>
      <c r="CE285" s="83" t="str">
        <f t="shared" si="381"/>
        <v/>
      </c>
      <c r="CF285" s="83" t="str">
        <f t="shared" si="381"/>
        <v/>
      </c>
      <c r="CG285" s="83" t="str">
        <f t="shared" si="381"/>
        <v/>
      </c>
      <c r="CH285" s="83" t="str">
        <f t="shared" si="381"/>
        <v/>
      </c>
      <c r="CI285" s="83" t="str">
        <f t="shared" si="381"/>
        <v/>
      </c>
      <c r="CJ285" s="83" t="str">
        <f t="shared" si="381"/>
        <v/>
      </c>
      <c r="CK285" s="83" t="str">
        <f t="shared" si="381"/>
        <v/>
      </c>
      <c r="CL285" s="83" t="str">
        <f t="shared" si="381"/>
        <v/>
      </c>
      <c r="CM285" s="83" t="str">
        <f t="shared" si="381"/>
        <v/>
      </c>
      <c r="CN285" s="83" t="str">
        <f t="shared" si="381"/>
        <v/>
      </c>
      <c r="CO285" s="83" t="str">
        <f t="shared" si="381"/>
        <v/>
      </c>
      <c r="CP285" s="83" t="str">
        <f t="shared" si="381"/>
        <v/>
      </c>
      <c r="CQ285" s="83" t="str">
        <f t="shared" si="381"/>
        <v/>
      </c>
      <c r="CR285" s="83" t="str">
        <f t="shared" si="381"/>
        <v/>
      </c>
      <c r="CS285" s="83" t="str">
        <f t="shared" si="381"/>
        <v/>
      </c>
      <c r="CT285" s="83" t="str">
        <f t="shared" si="381"/>
        <v/>
      </c>
      <c r="CU285" s="83" t="str">
        <f t="shared" si="381"/>
        <v/>
      </c>
      <c r="CV285" s="83" t="str">
        <f t="shared" si="381"/>
        <v/>
      </c>
      <c r="CW285" s="83" t="str">
        <f t="shared" si="381"/>
        <v/>
      </c>
      <c r="CX285" s="83" t="str">
        <f t="shared" si="381"/>
        <v/>
      </c>
      <c r="CY285" s="83" t="str">
        <f t="shared" si="381"/>
        <v/>
      </c>
      <c r="CZ285" s="83" t="str">
        <f t="shared" si="381"/>
        <v/>
      </c>
      <c r="DA285" s="83" t="str">
        <f t="shared" si="381"/>
        <v/>
      </c>
      <c r="DB285" s="83" t="str">
        <f t="shared" si="381"/>
        <v/>
      </c>
      <c r="DC285" s="83" t="str">
        <f t="shared" si="381"/>
        <v/>
      </c>
      <c r="DD285" s="83" t="str">
        <f t="shared" si="381"/>
        <v/>
      </c>
      <c r="DE285" s="83" t="str">
        <f t="shared" si="381"/>
        <v/>
      </c>
      <c r="DF285" s="83" t="str">
        <f t="shared" si="381"/>
        <v/>
      </c>
      <c r="DG285" s="83" t="str">
        <f t="shared" si="381"/>
        <v/>
      </c>
      <c r="DH285" s="83" t="str">
        <f t="shared" si="381"/>
        <v/>
      </c>
      <c r="DI285" s="83" t="str">
        <f t="shared" si="381"/>
        <v/>
      </c>
      <c r="DJ285" s="83" t="str">
        <f t="shared" si="381"/>
        <v/>
      </c>
      <c r="DK285" s="83" t="str">
        <f t="shared" si="381"/>
        <v/>
      </c>
      <c r="DL285" s="83" t="str">
        <f t="shared" si="381"/>
        <v/>
      </c>
      <c r="DM285" s="83" t="str">
        <f t="shared" si="381"/>
        <v/>
      </c>
      <c r="DN285" s="83" t="str">
        <f t="shared" si="381"/>
        <v/>
      </c>
      <c r="DO285" s="83" t="str">
        <f t="shared" si="381"/>
        <v/>
      </c>
      <c r="DP285" s="83" t="str">
        <f t="shared" si="381"/>
        <v/>
      </c>
      <c r="DQ285" s="83" t="str">
        <f t="shared" si="381"/>
        <v/>
      </c>
      <c r="DR285" s="83" t="str">
        <f t="shared" si="381"/>
        <v/>
      </c>
      <c r="DS285" s="83" t="str">
        <f t="shared" si="381"/>
        <v/>
      </c>
      <c r="DT285" s="83" t="str">
        <f t="shared" si="381"/>
        <v/>
      </c>
      <c r="DU285" s="83" t="str">
        <f t="shared" si="381"/>
        <v/>
      </c>
      <c r="DV285" s="83" t="str">
        <f t="shared" si="381"/>
        <v/>
      </c>
      <c r="DW285" s="83" t="str">
        <f t="shared" si="381"/>
        <v/>
      </c>
      <c r="DX285" s="83" t="str">
        <f t="shared" si="381"/>
        <v/>
      </c>
      <c r="DY285" s="83" t="str">
        <f t="shared" si="381"/>
        <v/>
      </c>
      <c r="DZ285" s="83" t="str">
        <f t="shared" si="381"/>
        <v/>
      </c>
      <c r="EA285" s="83" t="str">
        <f t="shared" si="381"/>
        <v/>
      </c>
      <c r="EB285" s="83" t="str">
        <f t="shared" si="381"/>
        <v/>
      </c>
      <c r="EC285" s="83" t="str">
        <f t="shared" si="381"/>
        <v/>
      </c>
      <c r="ED285" s="83" t="str">
        <f t="shared" ref="ED285:GO285" si="382">IF(ED279="","",IF(AND(ED281&lt;=ED282,ED281&gt;=ED283), "OK","NG"))</f>
        <v/>
      </c>
      <c r="EE285" s="83" t="str">
        <f t="shared" si="382"/>
        <v/>
      </c>
      <c r="EF285" s="83" t="str">
        <f t="shared" si="382"/>
        <v/>
      </c>
      <c r="EG285" s="83" t="str">
        <f t="shared" si="382"/>
        <v/>
      </c>
      <c r="EH285" s="83" t="str">
        <f t="shared" si="382"/>
        <v/>
      </c>
      <c r="EI285" s="83" t="str">
        <f t="shared" si="382"/>
        <v/>
      </c>
      <c r="EJ285" s="83" t="str">
        <f t="shared" si="382"/>
        <v/>
      </c>
      <c r="EK285" s="83" t="str">
        <f t="shared" si="382"/>
        <v/>
      </c>
      <c r="EL285" s="83" t="str">
        <f t="shared" si="382"/>
        <v/>
      </c>
      <c r="EM285" s="83" t="str">
        <f t="shared" si="382"/>
        <v/>
      </c>
      <c r="EN285" s="83" t="str">
        <f t="shared" si="382"/>
        <v/>
      </c>
      <c r="EO285" s="83" t="str">
        <f t="shared" si="382"/>
        <v/>
      </c>
      <c r="EP285" s="83" t="str">
        <f t="shared" si="382"/>
        <v/>
      </c>
      <c r="EQ285" s="83" t="str">
        <f t="shared" si="382"/>
        <v/>
      </c>
      <c r="ER285" s="83" t="str">
        <f t="shared" si="382"/>
        <v/>
      </c>
      <c r="ES285" s="83" t="str">
        <f t="shared" si="382"/>
        <v/>
      </c>
      <c r="ET285" s="83" t="str">
        <f t="shared" si="382"/>
        <v/>
      </c>
      <c r="EU285" s="83" t="str">
        <f t="shared" si="382"/>
        <v/>
      </c>
      <c r="EV285" s="83" t="str">
        <f t="shared" si="382"/>
        <v/>
      </c>
      <c r="EW285" s="83" t="str">
        <f t="shared" si="382"/>
        <v/>
      </c>
      <c r="EX285" s="83" t="str">
        <f t="shared" si="382"/>
        <v/>
      </c>
      <c r="EY285" s="83" t="str">
        <f t="shared" si="382"/>
        <v/>
      </c>
      <c r="EZ285" s="83" t="str">
        <f t="shared" si="382"/>
        <v/>
      </c>
      <c r="FA285" s="83" t="str">
        <f t="shared" si="382"/>
        <v/>
      </c>
      <c r="FB285" s="83" t="str">
        <f t="shared" si="382"/>
        <v/>
      </c>
      <c r="FC285" s="83" t="str">
        <f t="shared" si="382"/>
        <v/>
      </c>
      <c r="FD285" s="83" t="str">
        <f t="shared" si="382"/>
        <v/>
      </c>
      <c r="FE285" s="83" t="str">
        <f t="shared" si="382"/>
        <v/>
      </c>
      <c r="FF285" s="83" t="str">
        <f t="shared" si="382"/>
        <v/>
      </c>
      <c r="FG285" s="83" t="str">
        <f t="shared" si="382"/>
        <v/>
      </c>
      <c r="FH285" s="83" t="str">
        <f t="shared" si="382"/>
        <v/>
      </c>
      <c r="FI285" s="83" t="str">
        <f t="shared" si="382"/>
        <v/>
      </c>
      <c r="FJ285" s="83" t="str">
        <f t="shared" si="382"/>
        <v/>
      </c>
      <c r="FK285" s="83" t="str">
        <f t="shared" si="382"/>
        <v/>
      </c>
      <c r="FL285" s="83" t="str">
        <f t="shared" si="382"/>
        <v/>
      </c>
      <c r="FM285" s="83" t="str">
        <f t="shared" si="382"/>
        <v/>
      </c>
      <c r="FN285" s="83" t="str">
        <f t="shared" si="382"/>
        <v/>
      </c>
      <c r="FO285" s="83" t="str">
        <f t="shared" si="382"/>
        <v/>
      </c>
      <c r="FP285" s="83" t="str">
        <f t="shared" si="382"/>
        <v/>
      </c>
      <c r="FQ285" s="83" t="str">
        <f t="shared" si="382"/>
        <v/>
      </c>
      <c r="FR285" s="83" t="str">
        <f t="shared" si="382"/>
        <v/>
      </c>
      <c r="FS285" s="83" t="str">
        <f t="shared" si="382"/>
        <v/>
      </c>
      <c r="FT285" s="83" t="str">
        <f t="shared" si="382"/>
        <v/>
      </c>
      <c r="FU285" s="83" t="str">
        <f t="shared" si="382"/>
        <v/>
      </c>
      <c r="FV285" s="83" t="str">
        <f t="shared" si="382"/>
        <v/>
      </c>
      <c r="FW285" s="83" t="str">
        <f t="shared" si="382"/>
        <v/>
      </c>
      <c r="FX285" s="83" t="str">
        <f t="shared" si="382"/>
        <v/>
      </c>
      <c r="FY285" s="83" t="str">
        <f t="shared" si="382"/>
        <v/>
      </c>
      <c r="FZ285" s="83" t="str">
        <f t="shared" si="382"/>
        <v/>
      </c>
      <c r="GA285" s="83" t="str">
        <f t="shared" si="382"/>
        <v/>
      </c>
      <c r="GB285" s="83" t="str">
        <f t="shared" si="382"/>
        <v/>
      </c>
      <c r="GC285" s="83" t="str">
        <f t="shared" si="382"/>
        <v/>
      </c>
      <c r="GD285" s="83" t="str">
        <f t="shared" si="382"/>
        <v/>
      </c>
      <c r="GE285" s="83" t="str">
        <f t="shared" si="382"/>
        <v/>
      </c>
      <c r="GF285" s="83" t="str">
        <f t="shared" si="382"/>
        <v/>
      </c>
      <c r="GG285" s="83" t="str">
        <f t="shared" si="382"/>
        <v/>
      </c>
      <c r="GH285" s="83" t="str">
        <f t="shared" si="382"/>
        <v/>
      </c>
      <c r="GI285" s="83" t="str">
        <f t="shared" si="382"/>
        <v/>
      </c>
      <c r="GJ285" s="83" t="str">
        <f t="shared" si="382"/>
        <v/>
      </c>
      <c r="GK285" s="83" t="str">
        <f t="shared" si="382"/>
        <v/>
      </c>
      <c r="GL285" s="83" t="str">
        <f t="shared" si="382"/>
        <v/>
      </c>
      <c r="GM285" s="83" t="str">
        <f t="shared" si="382"/>
        <v/>
      </c>
      <c r="GN285" s="83" t="str">
        <f t="shared" si="382"/>
        <v/>
      </c>
      <c r="GO285" s="83" t="str">
        <f t="shared" si="382"/>
        <v/>
      </c>
      <c r="GP285" s="83" t="str">
        <f t="shared" ref="GP285:GW285" si="383">IF(GP279="","",IF(AND(GP281&lt;=GP282,GP281&gt;=GP283), "OK","NG"))</f>
        <v/>
      </c>
      <c r="GQ285" s="83" t="str">
        <f t="shared" si="383"/>
        <v/>
      </c>
      <c r="GR285" s="83" t="str">
        <f t="shared" si="383"/>
        <v/>
      </c>
      <c r="GS285" s="83" t="str">
        <f t="shared" si="383"/>
        <v/>
      </c>
      <c r="GT285" s="83" t="str">
        <f t="shared" si="383"/>
        <v/>
      </c>
      <c r="GU285" s="83" t="str">
        <f t="shared" si="383"/>
        <v/>
      </c>
      <c r="GV285" s="83" t="str">
        <f t="shared" si="383"/>
        <v/>
      </c>
      <c r="GW285" s="84" t="str">
        <f t="shared" si="383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25</v>
      </c>
      <c r="D287" s="35"/>
      <c r="E287" s="36" t="s">
        <v>26</v>
      </c>
      <c r="F287" s="88"/>
      <c r="G287" s="89"/>
      <c r="H287" s="90"/>
      <c r="I287" s="36" t="s">
        <v>27</v>
      </c>
      <c r="J287" s="88"/>
      <c r="K287" s="89"/>
      <c r="L287" s="90"/>
      <c r="M287" s="36" t="s">
        <v>28</v>
      </c>
      <c r="N287" s="88"/>
      <c r="O287" s="89"/>
      <c r="P287" s="90"/>
      <c r="Q287" s="36" t="s">
        <v>29</v>
      </c>
      <c r="R287" s="88"/>
      <c r="S287" s="89"/>
      <c r="T287" s="90"/>
      <c r="U287" s="36" t="s">
        <v>30</v>
      </c>
      <c r="V287" s="88"/>
      <c r="W287" s="89"/>
      <c r="X287" s="90"/>
      <c r="Y287" s="36" t="s">
        <v>31</v>
      </c>
      <c r="Z287" s="88"/>
      <c r="AA287" s="89"/>
      <c r="AB287" s="90"/>
      <c r="AC287" s="36" t="s">
        <v>32</v>
      </c>
      <c r="AD287" s="88"/>
      <c r="AE287" s="89"/>
      <c r="AF287" s="90"/>
      <c r="AG287" s="36" t="s">
        <v>33</v>
      </c>
      <c r="AH287" s="88"/>
      <c r="AI287" s="89"/>
      <c r="AJ287" s="90"/>
      <c r="AK287" s="36" t="s">
        <v>34</v>
      </c>
      <c r="AL287" s="88"/>
      <c r="AM287" s="89"/>
      <c r="AN287" s="90"/>
      <c r="AO287" s="36" t="s">
        <v>35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36</v>
      </c>
      <c r="D288" s="39" t="s">
        <v>37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38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40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42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43</v>
      </c>
      <c r="E292" s="60" t="str">
        <f>IF(E291="","",E290-E291)</f>
        <v/>
      </c>
      <c r="F292" s="61" t="str">
        <f t="shared" ref="F292:BQ292" si="384">IF(F291="","",F290-F291)</f>
        <v/>
      </c>
      <c r="G292" s="61" t="str">
        <f t="shared" si="384"/>
        <v/>
      </c>
      <c r="H292" s="61" t="str">
        <f t="shared" si="384"/>
        <v/>
      </c>
      <c r="I292" s="61" t="str">
        <f t="shared" si="384"/>
        <v/>
      </c>
      <c r="J292" s="61" t="str">
        <f t="shared" si="384"/>
        <v/>
      </c>
      <c r="K292" s="61" t="str">
        <f t="shared" si="384"/>
        <v/>
      </c>
      <c r="L292" s="61" t="str">
        <f t="shared" si="384"/>
        <v/>
      </c>
      <c r="M292" s="61" t="str">
        <f t="shared" si="384"/>
        <v/>
      </c>
      <c r="N292" s="61" t="str">
        <f t="shared" si="384"/>
        <v/>
      </c>
      <c r="O292" s="61" t="str">
        <f t="shared" si="384"/>
        <v/>
      </c>
      <c r="P292" s="61" t="str">
        <f t="shared" si="384"/>
        <v/>
      </c>
      <c r="Q292" s="61" t="str">
        <f t="shared" si="384"/>
        <v/>
      </c>
      <c r="R292" s="61" t="str">
        <f t="shared" si="384"/>
        <v/>
      </c>
      <c r="S292" s="61" t="str">
        <f t="shared" si="384"/>
        <v/>
      </c>
      <c r="T292" s="61" t="str">
        <f t="shared" si="384"/>
        <v/>
      </c>
      <c r="U292" s="61" t="str">
        <f t="shared" si="384"/>
        <v/>
      </c>
      <c r="V292" s="61" t="str">
        <f t="shared" si="384"/>
        <v/>
      </c>
      <c r="W292" s="61" t="str">
        <f t="shared" si="384"/>
        <v/>
      </c>
      <c r="X292" s="61" t="str">
        <f t="shared" si="384"/>
        <v/>
      </c>
      <c r="Y292" s="61" t="str">
        <f t="shared" si="384"/>
        <v/>
      </c>
      <c r="Z292" s="61" t="str">
        <f t="shared" si="384"/>
        <v/>
      </c>
      <c r="AA292" s="61" t="str">
        <f t="shared" si="384"/>
        <v/>
      </c>
      <c r="AB292" s="61" t="str">
        <f t="shared" si="384"/>
        <v/>
      </c>
      <c r="AC292" s="61" t="str">
        <f t="shared" si="384"/>
        <v/>
      </c>
      <c r="AD292" s="61" t="str">
        <f t="shared" si="384"/>
        <v/>
      </c>
      <c r="AE292" s="61" t="str">
        <f t="shared" si="384"/>
        <v/>
      </c>
      <c r="AF292" s="61" t="str">
        <f t="shared" si="384"/>
        <v/>
      </c>
      <c r="AG292" s="61" t="str">
        <f t="shared" si="384"/>
        <v/>
      </c>
      <c r="AH292" s="61" t="str">
        <f t="shared" si="384"/>
        <v/>
      </c>
      <c r="AI292" s="61" t="str">
        <f t="shared" si="384"/>
        <v/>
      </c>
      <c r="AJ292" s="61" t="str">
        <f t="shared" si="384"/>
        <v/>
      </c>
      <c r="AK292" s="61" t="str">
        <f t="shared" si="384"/>
        <v/>
      </c>
      <c r="AL292" s="61" t="str">
        <f t="shared" si="384"/>
        <v/>
      </c>
      <c r="AM292" s="61" t="str">
        <f t="shared" si="384"/>
        <v/>
      </c>
      <c r="AN292" s="61" t="str">
        <f t="shared" si="384"/>
        <v/>
      </c>
      <c r="AO292" s="61" t="str">
        <f t="shared" si="384"/>
        <v/>
      </c>
      <c r="AP292" s="61" t="str">
        <f t="shared" si="384"/>
        <v/>
      </c>
      <c r="AQ292" s="61" t="str">
        <f t="shared" si="384"/>
        <v/>
      </c>
      <c r="AR292" s="61" t="str">
        <f t="shared" si="384"/>
        <v/>
      </c>
      <c r="AS292" s="61" t="str">
        <f t="shared" si="384"/>
        <v/>
      </c>
      <c r="AT292" s="61" t="str">
        <f t="shared" si="384"/>
        <v/>
      </c>
      <c r="AU292" s="61" t="str">
        <f t="shared" si="384"/>
        <v/>
      </c>
      <c r="AV292" s="61" t="str">
        <f t="shared" si="384"/>
        <v/>
      </c>
      <c r="AW292" s="61" t="str">
        <f t="shared" si="384"/>
        <v/>
      </c>
      <c r="AX292" s="61" t="str">
        <f t="shared" si="384"/>
        <v/>
      </c>
      <c r="AY292" s="61" t="str">
        <f t="shared" si="384"/>
        <v/>
      </c>
      <c r="AZ292" s="61" t="str">
        <f t="shared" si="384"/>
        <v/>
      </c>
      <c r="BA292" s="61" t="str">
        <f t="shared" si="384"/>
        <v/>
      </c>
      <c r="BB292" s="61" t="str">
        <f t="shared" si="384"/>
        <v/>
      </c>
      <c r="BC292" s="61" t="str">
        <f t="shared" si="384"/>
        <v/>
      </c>
      <c r="BD292" s="61" t="str">
        <f t="shared" si="384"/>
        <v/>
      </c>
      <c r="BE292" s="61" t="str">
        <f t="shared" si="384"/>
        <v/>
      </c>
      <c r="BF292" s="61" t="str">
        <f t="shared" si="384"/>
        <v/>
      </c>
      <c r="BG292" s="61" t="str">
        <f t="shared" si="384"/>
        <v/>
      </c>
      <c r="BH292" s="61" t="str">
        <f t="shared" si="384"/>
        <v/>
      </c>
      <c r="BI292" s="61" t="str">
        <f t="shared" si="384"/>
        <v/>
      </c>
      <c r="BJ292" s="61" t="str">
        <f t="shared" si="384"/>
        <v/>
      </c>
      <c r="BK292" s="61" t="str">
        <f t="shared" si="384"/>
        <v/>
      </c>
      <c r="BL292" s="61" t="str">
        <f t="shared" si="384"/>
        <v/>
      </c>
      <c r="BM292" s="61" t="str">
        <f t="shared" si="384"/>
        <v/>
      </c>
      <c r="BN292" s="61" t="str">
        <f t="shared" si="384"/>
        <v/>
      </c>
      <c r="BO292" s="61" t="str">
        <f t="shared" si="384"/>
        <v/>
      </c>
      <c r="BP292" s="61" t="str">
        <f t="shared" si="384"/>
        <v/>
      </c>
      <c r="BQ292" s="61" t="str">
        <f t="shared" si="384"/>
        <v/>
      </c>
      <c r="BR292" s="61" t="str">
        <f t="shared" ref="BR292:EC292" si="385">IF(BR291="","",BR290-BR291)</f>
        <v/>
      </c>
      <c r="BS292" s="61" t="str">
        <f t="shared" si="385"/>
        <v/>
      </c>
      <c r="BT292" s="61" t="str">
        <f t="shared" si="385"/>
        <v/>
      </c>
      <c r="BU292" s="61" t="str">
        <f t="shared" si="385"/>
        <v/>
      </c>
      <c r="BV292" s="61" t="str">
        <f t="shared" si="385"/>
        <v/>
      </c>
      <c r="BW292" s="61" t="str">
        <f t="shared" si="385"/>
        <v/>
      </c>
      <c r="BX292" s="61" t="str">
        <f t="shared" si="385"/>
        <v/>
      </c>
      <c r="BY292" s="61" t="str">
        <f t="shared" si="385"/>
        <v/>
      </c>
      <c r="BZ292" s="61" t="str">
        <f t="shared" si="385"/>
        <v/>
      </c>
      <c r="CA292" s="61" t="str">
        <f t="shared" si="385"/>
        <v/>
      </c>
      <c r="CB292" s="61" t="str">
        <f t="shared" si="385"/>
        <v/>
      </c>
      <c r="CC292" s="61" t="str">
        <f t="shared" si="385"/>
        <v/>
      </c>
      <c r="CD292" s="61" t="str">
        <f t="shared" si="385"/>
        <v/>
      </c>
      <c r="CE292" s="61" t="str">
        <f t="shared" si="385"/>
        <v/>
      </c>
      <c r="CF292" s="61" t="str">
        <f t="shared" si="385"/>
        <v/>
      </c>
      <c r="CG292" s="61" t="str">
        <f t="shared" si="385"/>
        <v/>
      </c>
      <c r="CH292" s="61" t="str">
        <f t="shared" si="385"/>
        <v/>
      </c>
      <c r="CI292" s="61" t="str">
        <f t="shared" si="385"/>
        <v/>
      </c>
      <c r="CJ292" s="61" t="str">
        <f t="shared" si="385"/>
        <v/>
      </c>
      <c r="CK292" s="61" t="str">
        <f t="shared" si="385"/>
        <v/>
      </c>
      <c r="CL292" s="61" t="str">
        <f t="shared" si="385"/>
        <v/>
      </c>
      <c r="CM292" s="61" t="str">
        <f t="shared" si="385"/>
        <v/>
      </c>
      <c r="CN292" s="61" t="str">
        <f t="shared" si="385"/>
        <v/>
      </c>
      <c r="CO292" s="61" t="str">
        <f t="shared" si="385"/>
        <v/>
      </c>
      <c r="CP292" s="61" t="str">
        <f t="shared" si="385"/>
        <v/>
      </c>
      <c r="CQ292" s="61" t="str">
        <f t="shared" si="385"/>
        <v/>
      </c>
      <c r="CR292" s="61" t="str">
        <f t="shared" si="385"/>
        <v/>
      </c>
      <c r="CS292" s="61" t="str">
        <f t="shared" si="385"/>
        <v/>
      </c>
      <c r="CT292" s="61" t="str">
        <f t="shared" si="385"/>
        <v/>
      </c>
      <c r="CU292" s="61" t="str">
        <f t="shared" si="385"/>
        <v/>
      </c>
      <c r="CV292" s="61" t="str">
        <f t="shared" si="385"/>
        <v/>
      </c>
      <c r="CW292" s="61" t="str">
        <f t="shared" si="385"/>
        <v/>
      </c>
      <c r="CX292" s="61" t="str">
        <f t="shared" si="385"/>
        <v/>
      </c>
      <c r="CY292" s="61" t="str">
        <f t="shared" si="385"/>
        <v/>
      </c>
      <c r="CZ292" s="61" t="str">
        <f t="shared" si="385"/>
        <v/>
      </c>
      <c r="DA292" s="61" t="str">
        <f t="shared" si="385"/>
        <v/>
      </c>
      <c r="DB292" s="61" t="str">
        <f t="shared" si="385"/>
        <v/>
      </c>
      <c r="DC292" s="61" t="str">
        <f t="shared" si="385"/>
        <v/>
      </c>
      <c r="DD292" s="61" t="str">
        <f t="shared" si="385"/>
        <v/>
      </c>
      <c r="DE292" s="61" t="str">
        <f t="shared" si="385"/>
        <v/>
      </c>
      <c r="DF292" s="61" t="str">
        <f t="shared" si="385"/>
        <v/>
      </c>
      <c r="DG292" s="61" t="str">
        <f t="shared" si="385"/>
        <v/>
      </c>
      <c r="DH292" s="61" t="str">
        <f t="shared" si="385"/>
        <v/>
      </c>
      <c r="DI292" s="61" t="str">
        <f t="shared" si="385"/>
        <v/>
      </c>
      <c r="DJ292" s="61" t="str">
        <f t="shared" si="385"/>
        <v/>
      </c>
      <c r="DK292" s="61" t="str">
        <f t="shared" si="385"/>
        <v/>
      </c>
      <c r="DL292" s="61" t="str">
        <f t="shared" si="385"/>
        <v/>
      </c>
      <c r="DM292" s="61" t="str">
        <f t="shared" si="385"/>
        <v/>
      </c>
      <c r="DN292" s="61" t="str">
        <f t="shared" si="385"/>
        <v/>
      </c>
      <c r="DO292" s="61" t="str">
        <f t="shared" si="385"/>
        <v/>
      </c>
      <c r="DP292" s="61" t="str">
        <f t="shared" si="385"/>
        <v/>
      </c>
      <c r="DQ292" s="61" t="str">
        <f t="shared" si="385"/>
        <v/>
      </c>
      <c r="DR292" s="61" t="str">
        <f t="shared" si="385"/>
        <v/>
      </c>
      <c r="DS292" s="61" t="str">
        <f t="shared" si="385"/>
        <v/>
      </c>
      <c r="DT292" s="61" t="str">
        <f t="shared" si="385"/>
        <v/>
      </c>
      <c r="DU292" s="61" t="str">
        <f t="shared" si="385"/>
        <v/>
      </c>
      <c r="DV292" s="61" t="str">
        <f t="shared" si="385"/>
        <v/>
      </c>
      <c r="DW292" s="61" t="str">
        <f t="shared" si="385"/>
        <v/>
      </c>
      <c r="DX292" s="61" t="str">
        <f t="shared" si="385"/>
        <v/>
      </c>
      <c r="DY292" s="61" t="str">
        <f t="shared" si="385"/>
        <v/>
      </c>
      <c r="DZ292" s="61" t="str">
        <f t="shared" si="385"/>
        <v/>
      </c>
      <c r="EA292" s="61" t="str">
        <f t="shared" si="385"/>
        <v/>
      </c>
      <c r="EB292" s="61" t="str">
        <f t="shared" si="385"/>
        <v/>
      </c>
      <c r="EC292" s="61" t="str">
        <f t="shared" si="385"/>
        <v/>
      </c>
      <c r="ED292" s="61" t="str">
        <f t="shared" ref="ED292:GO292" si="386">IF(ED291="","",ED290-ED291)</f>
        <v/>
      </c>
      <c r="EE292" s="61" t="str">
        <f t="shared" si="386"/>
        <v/>
      </c>
      <c r="EF292" s="61" t="str">
        <f t="shared" si="386"/>
        <v/>
      </c>
      <c r="EG292" s="61" t="str">
        <f t="shared" si="386"/>
        <v/>
      </c>
      <c r="EH292" s="61" t="str">
        <f t="shared" si="386"/>
        <v/>
      </c>
      <c r="EI292" s="61" t="str">
        <f t="shared" si="386"/>
        <v/>
      </c>
      <c r="EJ292" s="61" t="str">
        <f t="shared" si="386"/>
        <v/>
      </c>
      <c r="EK292" s="61" t="str">
        <f t="shared" si="386"/>
        <v/>
      </c>
      <c r="EL292" s="61" t="str">
        <f t="shared" si="386"/>
        <v/>
      </c>
      <c r="EM292" s="61" t="str">
        <f t="shared" si="386"/>
        <v/>
      </c>
      <c r="EN292" s="61" t="str">
        <f t="shared" si="386"/>
        <v/>
      </c>
      <c r="EO292" s="61" t="str">
        <f t="shared" si="386"/>
        <v/>
      </c>
      <c r="EP292" s="61" t="str">
        <f t="shared" si="386"/>
        <v/>
      </c>
      <c r="EQ292" s="61" t="str">
        <f t="shared" si="386"/>
        <v/>
      </c>
      <c r="ER292" s="61" t="str">
        <f t="shared" si="386"/>
        <v/>
      </c>
      <c r="ES292" s="61" t="str">
        <f t="shared" si="386"/>
        <v/>
      </c>
      <c r="ET292" s="61" t="str">
        <f t="shared" si="386"/>
        <v/>
      </c>
      <c r="EU292" s="61" t="str">
        <f t="shared" si="386"/>
        <v/>
      </c>
      <c r="EV292" s="61" t="str">
        <f t="shared" si="386"/>
        <v/>
      </c>
      <c r="EW292" s="61" t="str">
        <f t="shared" si="386"/>
        <v/>
      </c>
      <c r="EX292" s="61" t="str">
        <f t="shared" si="386"/>
        <v/>
      </c>
      <c r="EY292" s="61" t="str">
        <f t="shared" si="386"/>
        <v/>
      </c>
      <c r="EZ292" s="61" t="str">
        <f t="shared" si="386"/>
        <v/>
      </c>
      <c r="FA292" s="61" t="str">
        <f t="shared" si="386"/>
        <v/>
      </c>
      <c r="FB292" s="61" t="str">
        <f t="shared" si="386"/>
        <v/>
      </c>
      <c r="FC292" s="61" t="str">
        <f t="shared" si="386"/>
        <v/>
      </c>
      <c r="FD292" s="61" t="str">
        <f t="shared" si="386"/>
        <v/>
      </c>
      <c r="FE292" s="61" t="str">
        <f t="shared" si="386"/>
        <v/>
      </c>
      <c r="FF292" s="61" t="str">
        <f t="shared" si="386"/>
        <v/>
      </c>
      <c r="FG292" s="61" t="str">
        <f t="shared" si="386"/>
        <v/>
      </c>
      <c r="FH292" s="61" t="str">
        <f t="shared" si="386"/>
        <v/>
      </c>
      <c r="FI292" s="61" t="str">
        <f t="shared" si="386"/>
        <v/>
      </c>
      <c r="FJ292" s="61" t="str">
        <f t="shared" si="386"/>
        <v/>
      </c>
      <c r="FK292" s="61" t="str">
        <f t="shared" si="386"/>
        <v/>
      </c>
      <c r="FL292" s="61" t="str">
        <f t="shared" si="386"/>
        <v/>
      </c>
      <c r="FM292" s="61" t="str">
        <f t="shared" si="386"/>
        <v/>
      </c>
      <c r="FN292" s="61" t="str">
        <f t="shared" si="386"/>
        <v/>
      </c>
      <c r="FO292" s="61" t="str">
        <f t="shared" si="386"/>
        <v/>
      </c>
      <c r="FP292" s="61" t="str">
        <f t="shared" si="386"/>
        <v/>
      </c>
      <c r="FQ292" s="61" t="str">
        <f t="shared" si="386"/>
        <v/>
      </c>
      <c r="FR292" s="61" t="str">
        <f t="shared" si="386"/>
        <v/>
      </c>
      <c r="FS292" s="61" t="str">
        <f t="shared" si="386"/>
        <v/>
      </c>
      <c r="FT292" s="61" t="str">
        <f t="shared" si="386"/>
        <v/>
      </c>
      <c r="FU292" s="61" t="str">
        <f t="shared" si="386"/>
        <v/>
      </c>
      <c r="FV292" s="61" t="str">
        <f t="shared" si="386"/>
        <v/>
      </c>
      <c r="FW292" s="61" t="str">
        <f t="shared" si="386"/>
        <v/>
      </c>
      <c r="FX292" s="61" t="str">
        <f t="shared" si="386"/>
        <v/>
      </c>
      <c r="FY292" s="61" t="str">
        <f t="shared" si="386"/>
        <v/>
      </c>
      <c r="FZ292" s="61" t="str">
        <f t="shared" si="386"/>
        <v/>
      </c>
      <c r="GA292" s="61" t="str">
        <f t="shared" si="386"/>
        <v/>
      </c>
      <c r="GB292" s="61" t="str">
        <f t="shared" si="386"/>
        <v/>
      </c>
      <c r="GC292" s="61" t="str">
        <f t="shared" si="386"/>
        <v/>
      </c>
      <c r="GD292" s="61" t="str">
        <f t="shared" si="386"/>
        <v/>
      </c>
      <c r="GE292" s="61" t="str">
        <f t="shared" si="386"/>
        <v/>
      </c>
      <c r="GF292" s="61" t="str">
        <f t="shared" si="386"/>
        <v/>
      </c>
      <c r="GG292" s="61" t="str">
        <f t="shared" si="386"/>
        <v/>
      </c>
      <c r="GH292" s="61" t="str">
        <f t="shared" si="386"/>
        <v/>
      </c>
      <c r="GI292" s="61" t="str">
        <f t="shared" si="386"/>
        <v/>
      </c>
      <c r="GJ292" s="61" t="str">
        <f t="shared" si="386"/>
        <v/>
      </c>
      <c r="GK292" s="61" t="str">
        <f t="shared" si="386"/>
        <v/>
      </c>
      <c r="GL292" s="61" t="str">
        <f t="shared" si="386"/>
        <v/>
      </c>
      <c r="GM292" s="61" t="str">
        <f t="shared" si="386"/>
        <v/>
      </c>
      <c r="GN292" s="61" t="str">
        <f t="shared" si="386"/>
        <v/>
      </c>
      <c r="GO292" s="61" t="str">
        <f t="shared" si="386"/>
        <v/>
      </c>
      <c r="GP292" s="61" t="str">
        <f t="shared" ref="GP292:GW292" si="387">IF(GP291="","",GP290-GP291)</f>
        <v/>
      </c>
      <c r="GQ292" s="61" t="str">
        <f t="shared" si="387"/>
        <v/>
      </c>
      <c r="GR292" s="61" t="str">
        <f t="shared" si="387"/>
        <v/>
      </c>
      <c r="GS292" s="61" t="str">
        <f t="shared" si="387"/>
        <v/>
      </c>
      <c r="GT292" s="61" t="str">
        <f t="shared" si="387"/>
        <v/>
      </c>
      <c r="GU292" s="61" t="str">
        <f t="shared" si="387"/>
        <v/>
      </c>
      <c r="GV292" s="61" t="str">
        <f t="shared" si="387"/>
        <v/>
      </c>
      <c r="GW292" s="62" t="str">
        <f t="shared" si="387"/>
        <v/>
      </c>
    </row>
    <row r="293" spans="2:205" ht="15" x14ac:dyDescent="0.25">
      <c r="B293" s="1"/>
      <c r="C293" s="58"/>
      <c r="D293" s="63" t="s">
        <v>44</v>
      </c>
      <c r="E293" s="64" t="str">
        <f t="shared" ref="E293:BP293" si="388">IF(E291="","",E292+E$9)</f>
        <v/>
      </c>
      <c r="F293" s="65" t="str">
        <f t="shared" si="388"/>
        <v/>
      </c>
      <c r="G293" s="65" t="str">
        <f t="shared" si="388"/>
        <v/>
      </c>
      <c r="H293" s="65" t="str">
        <f t="shared" si="388"/>
        <v/>
      </c>
      <c r="I293" s="65" t="str">
        <f t="shared" si="388"/>
        <v/>
      </c>
      <c r="J293" s="65" t="str">
        <f t="shared" si="388"/>
        <v/>
      </c>
      <c r="K293" s="65" t="str">
        <f t="shared" si="388"/>
        <v/>
      </c>
      <c r="L293" s="65" t="str">
        <f t="shared" si="388"/>
        <v/>
      </c>
      <c r="M293" s="65" t="str">
        <f t="shared" si="388"/>
        <v/>
      </c>
      <c r="N293" s="65" t="str">
        <f t="shared" si="388"/>
        <v/>
      </c>
      <c r="O293" s="65" t="str">
        <f t="shared" si="388"/>
        <v/>
      </c>
      <c r="P293" s="65" t="str">
        <f t="shared" si="388"/>
        <v/>
      </c>
      <c r="Q293" s="65" t="str">
        <f t="shared" si="388"/>
        <v/>
      </c>
      <c r="R293" s="65" t="str">
        <f t="shared" si="388"/>
        <v/>
      </c>
      <c r="S293" s="65" t="str">
        <f t="shared" si="388"/>
        <v/>
      </c>
      <c r="T293" s="65" t="str">
        <f t="shared" si="388"/>
        <v/>
      </c>
      <c r="U293" s="65" t="str">
        <f t="shared" si="388"/>
        <v/>
      </c>
      <c r="V293" s="65" t="str">
        <f t="shared" si="388"/>
        <v/>
      </c>
      <c r="W293" s="65" t="str">
        <f t="shared" si="388"/>
        <v/>
      </c>
      <c r="X293" s="65" t="str">
        <f t="shared" si="388"/>
        <v/>
      </c>
      <c r="Y293" s="65" t="str">
        <f t="shared" si="388"/>
        <v/>
      </c>
      <c r="Z293" s="65" t="str">
        <f t="shared" si="388"/>
        <v/>
      </c>
      <c r="AA293" s="65" t="str">
        <f t="shared" si="388"/>
        <v/>
      </c>
      <c r="AB293" s="65" t="str">
        <f t="shared" si="388"/>
        <v/>
      </c>
      <c r="AC293" s="65" t="str">
        <f t="shared" si="388"/>
        <v/>
      </c>
      <c r="AD293" s="65" t="str">
        <f t="shared" si="388"/>
        <v/>
      </c>
      <c r="AE293" s="65" t="str">
        <f t="shared" si="388"/>
        <v/>
      </c>
      <c r="AF293" s="65" t="str">
        <f t="shared" si="388"/>
        <v/>
      </c>
      <c r="AG293" s="65" t="str">
        <f t="shared" si="388"/>
        <v/>
      </c>
      <c r="AH293" s="65" t="str">
        <f t="shared" si="388"/>
        <v/>
      </c>
      <c r="AI293" s="65" t="str">
        <f t="shared" si="388"/>
        <v/>
      </c>
      <c r="AJ293" s="65" t="str">
        <f t="shared" si="388"/>
        <v/>
      </c>
      <c r="AK293" s="65" t="str">
        <f t="shared" si="388"/>
        <v/>
      </c>
      <c r="AL293" s="65" t="str">
        <f t="shared" si="388"/>
        <v/>
      </c>
      <c r="AM293" s="65" t="str">
        <f t="shared" si="388"/>
        <v/>
      </c>
      <c r="AN293" s="65" t="str">
        <f t="shared" si="388"/>
        <v/>
      </c>
      <c r="AO293" s="65" t="str">
        <f t="shared" si="388"/>
        <v/>
      </c>
      <c r="AP293" s="65" t="str">
        <f t="shared" si="388"/>
        <v/>
      </c>
      <c r="AQ293" s="65" t="str">
        <f t="shared" si="388"/>
        <v/>
      </c>
      <c r="AR293" s="65" t="str">
        <f t="shared" si="388"/>
        <v/>
      </c>
      <c r="AS293" s="65" t="str">
        <f t="shared" si="388"/>
        <v/>
      </c>
      <c r="AT293" s="65" t="str">
        <f t="shared" si="388"/>
        <v/>
      </c>
      <c r="AU293" s="65" t="str">
        <f t="shared" si="388"/>
        <v/>
      </c>
      <c r="AV293" s="65" t="str">
        <f t="shared" si="388"/>
        <v/>
      </c>
      <c r="AW293" s="65" t="str">
        <f t="shared" si="388"/>
        <v/>
      </c>
      <c r="AX293" s="65" t="str">
        <f t="shared" si="388"/>
        <v/>
      </c>
      <c r="AY293" s="65" t="str">
        <f t="shared" si="388"/>
        <v/>
      </c>
      <c r="AZ293" s="65" t="str">
        <f t="shared" si="388"/>
        <v/>
      </c>
      <c r="BA293" s="65" t="str">
        <f t="shared" si="388"/>
        <v/>
      </c>
      <c r="BB293" s="65" t="str">
        <f t="shared" si="388"/>
        <v/>
      </c>
      <c r="BC293" s="65" t="str">
        <f t="shared" si="388"/>
        <v/>
      </c>
      <c r="BD293" s="65" t="str">
        <f t="shared" si="388"/>
        <v/>
      </c>
      <c r="BE293" s="65" t="str">
        <f t="shared" si="388"/>
        <v/>
      </c>
      <c r="BF293" s="65" t="str">
        <f t="shared" si="388"/>
        <v/>
      </c>
      <c r="BG293" s="65" t="str">
        <f t="shared" si="388"/>
        <v/>
      </c>
      <c r="BH293" s="65" t="str">
        <f t="shared" si="388"/>
        <v/>
      </c>
      <c r="BI293" s="65" t="str">
        <f t="shared" si="388"/>
        <v/>
      </c>
      <c r="BJ293" s="65" t="str">
        <f t="shared" si="388"/>
        <v/>
      </c>
      <c r="BK293" s="65" t="str">
        <f t="shared" si="388"/>
        <v/>
      </c>
      <c r="BL293" s="65" t="str">
        <f t="shared" si="388"/>
        <v/>
      </c>
      <c r="BM293" s="65" t="str">
        <f t="shared" si="388"/>
        <v/>
      </c>
      <c r="BN293" s="65" t="str">
        <f t="shared" si="388"/>
        <v/>
      </c>
      <c r="BO293" s="65" t="str">
        <f t="shared" si="388"/>
        <v/>
      </c>
      <c r="BP293" s="65" t="str">
        <f t="shared" si="388"/>
        <v/>
      </c>
      <c r="BQ293" s="65" t="str">
        <f t="shared" ref="BQ293:EB293" si="389">IF(BQ291="","",BQ292+BQ$9)</f>
        <v/>
      </c>
      <c r="BR293" s="65" t="str">
        <f t="shared" si="389"/>
        <v/>
      </c>
      <c r="BS293" s="65" t="str">
        <f t="shared" si="389"/>
        <v/>
      </c>
      <c r="BT293" s="65" t="str">
        <f t="shared" si="389"/>
        <v/>
      </c>
      <c r="BU293" s="65" t="str">
        <f t="shared" si="389"/>
        <v/>
      </c>
      <c r="BV293" s="65" t="str">
        <f t="shared" si="389"/>
        <v/>
      </c>
      <c r="BW293" s="65" t="str">
        <f t="shared" si="389"/>
        <v/>
      </c>
      <c r="BX293" s="65" t="str">
        <f t="shared" si="389"/>
        <v/>
      </c>
      <c r="BY293" s="65" t="str">
        <f t="shared" si="389"/>
        <v/>
      </c>
      <c r="BZ293" s="65" t="str">
        <f t="shared" si="389"/>
        <v/>
      </c>
      <c r="CA293" s="65" t="str">
        <f t="shared" si="389"/>
        <v/>
      </c>
      <c r="CB293" s="65" t="str">
        <f t="shared" si="389"/>
        <v/>
      </c>
      <c r="CC293" s="65" t="str">
        <f t="shared" si="389"/>
        <v/>
      </c>
      <c r="CD293" s="65" t="str">
        <f t="shared" si="389"/>
        <v/>
      </c>
      <c r="CE293" s="65" t="str">
        <f t="shared" si="389"/>
        <v/>
      </c>
      <c r="CF293" s="65" t="str">
        <f t="shared" si="389"/>
        <v/>
      </c>
      <c r="CG293" s="65" t="str">
        <f t="shared" si="389"/>
        <v/>
      </c>
      <c r="CH293" s="65" t="str">
        <f t="shared" si="389"/>
        <v/>
      </c>
      <c r="CI293" s="65" t="str">
        <f t="shared" si="389"/>
        <v/>
      </c>
      <c r="CJ293" s="65" t="str">
        <f t="shared" si="389"/>
        <v/>
      </c>
      <c r="CK293" s="65" t="str">
        <f t="shared" si="389"/>
        <v/>
      </c>
      <c r="CL293" s="65" t="str">
        <f t="shared" si="389"/>
        <v/>
      </c>
      <c r="CM293" s="65" t="str">
        <f t="shared" si="389"/>
        <v/>
      </c>
      <c r="CN293" s="65" t="str">
        <f t="shared" si="389"/>
        <v/>
      </c>
      <c r="CO293" s="65" t="str">
        <f t="shared" si="389"/>
        <v/>
      </c>
      <c r="CP293" s="65" t="str">
        <f t="shared" si="389"/>
        <v/>
      </c>
      <c r="CQ293" s="65" t="str">
        <f t="shared" si="389"/>
        <v/>
      </c>
      <c r="CR293" s="65" t="str">
        <f t="shared" si="389"/>
        <v/>
      </c>
      <c r="CS293" s="65" t="str">
        <f t="shared" si="389"/>
        <v/>
      </c>
      <c r="CT293" s="65" t="str">
        <f t="shared" si="389"/>
        <v/>
      </c>
      <c r="CU293" s="65" t="str">
        <f t="shared" si="389"/>
        <v/>
      </c>
      <c r="CV293" s="65" t="str">
        <f t="shared" si="389"/>
        <v/>
      </c>
      <c r="CW293" s="65" t="str">
        <f t="shared" si="389"/>
        <v/>
      </c>
      <c r="CX293" s="65" t="str">
        <f t="shared" si="389"/>
        <v/>
      </c>
      <c r="CY293" s="65" t="str">
        <f t="shared" si="389"/>
        <v/>
      </c>
      <c r="CZ293" s="65" t="str">
        <f t="shared" si="389"/>
        <v/>
      </c>
      <c r="DA293" s="65" t="str">
        <f t="shared" si="389"/>
        <v/>
      </c>
      <c r="DB293" s="65" t="str">
        <f t="shared" si="389"/>
        <v/>
      </c>
      <c r="DC293" s="65" t="str">
        <f t="shared" si="389"/>
        <v/>
      </c>
      <c r="DD293" s="65" t="str">
        <f t="shared" si="389"/>
        <v/>
      </c>
      <c r="DE293" s="65" t="str">
        <f t="shared" si="389"/>
        <v/>
      </c>
      <c r="DF293" s="65" t="str">
        <f t="shared" si="389"/>
        <v/>
      </c>
      <c r="DG293" s="65" t="str">
        <f t="shared" si="389"/>
        <v/>
      </c>
      <c r="DH293" s="65" t="str">
        <f t="shared" si="389"/>
        <v/>
      </c>
      <c r="DI293" s="65" t="str">
        <f t="shared" si="389"/>
        <v/>
      </c>
      <c r="DJ293" s="65" t="str">
        <f t="shared" si="389"/>
        <v/>
      </c>
      <c r="DK293" s="65" t="str">
        <f t="shared" si="389"/>
        <v/>
      </c>
      <c r="DL293" s="65" t="str">
        <f t="shared" si="389"/>
        <v/>
      </c>
      <c r="DM293" s="65" t="str">
        <f t="shared" si="389"/>
        <v/>
      </c>
      <c r="DN293" s="65" t="str">
        <f t="shared" si="389"/>
        <v/>
      </c>
      <c r="DO293" s="65" t="str">
        <f t="shared" si="389"/>
        <v/>
      </c>
      <c r="DP293" s="65" t="str">
        <f t="shared" si="389"/>
        <v/>
      </c>
      <c r="DQ293" s="65" t="str">
        <f t="shared" si="389"/>
        <v/>
      </c>
      <c r="DR293" s="65" t="str">
        <f t="shared" si="389"/>
        <v/>
      </c>
      <c r="DS293" s="65" t="str">
        <f t="shared" si="389"/>
        <v/>
      </c>
      <c r="DT293" s="65" t="str">
        <f t="shared" si="389"/>
        <v/>
      </c>
      <c r="DU293" s="65" t="str">
        <f t="shared" si="389"/>
        <v/>
      </c>
      <c r="DV293" s="65" t="str">
        <f t="shared" si="389"/>
        <v/>
      </c>
      <c r="DW293" s="65" t="str">
        <f t="shared" si="389"/>
        <v/>
      </c>
      <c r="DX293" s="65" t="str">
        <f t="shared" si="389"/>
        <v/>
      </c>
      <c r="DY293" s="65" t="str">
        <f t="shared" si="389"/>
        <v/>
      </c>
      <c r="DZ293" s="65" t="str">
        <f t="shared" si="389"/>
        <v/>
      </c>
      <c r="EA293" s="65" t="str">
        <f t="shared" si="389"/>
        <v/>
      </c>
      <c r="EB293" s="65" t="str">
        <f t="shared" si="389"/>
        <v/>
      </c>
      <c r="EC293" s="65" t="str">
        <f t="shared" ref="EC293:GN293" si="390">IF(EC291="","",EC292+EC$9)</f>
        <v/>
      </c>
      <c r="ED293" s="65" t="str">
        <f t="shared" si="390"/>
        <v/>
      </c>
      <c r="EE293" s="65" t="str">
        <f t="shared" si="390"/>
        <v/>
      </c>
      <c r="EF293" s="65" t="str">
        <f t="shared" si="390"/>
        <v/>
      </c>
      <c r="EG293" s="65" t="str">
        <f t="shared" si="390"/>
        <v/>
      </c>
      <c r="EH293" s="65" t="str">
        <f t="shared" si="390"/>
        <v/>
      </c>
      <c r="EI293" s="65" t="str">
        <f t="shared" si="390"/>
        <v/>
      </c>
      <c r="EJ293" s="65" t="str">
        <f t="shared" si="390"/>
        <v/>
      </c>
      <c r="EK293" s="65" t="str">
        <f t="shared" si="390"/>
        <v/>
      </c>
      <c r="EL293" s="65" t="str">
        <f t="shared" si="390"/>
        <v/>
      </c>
      <c r="EM293" s="65" t="str">
        <f t="shared" si="390"/>
        <v/>
      </c>
      <c r="EN293" s="65" t="str">
        <f t="shared" si="390"/>
        <v/>
      </c>
      <c r="EO293" s="65" t="str">
        <f t="shared" si="390"/>
        <v/>
      </c>
      <c r="EP293" s="65" t="str">
        <f t="shared" si="390"/>
        <v/>
      </c>
      <c r="EQ293" s="65" t="str">
        <f t="shared" si="390"/>
        <v/>
      </c>
      <c r="ER293" s="65" t="str">
        <f t="shared" si="390"/>
        <v/>
      </c>
      <c r="ES293" s="65" t="str">
        <f t="shared" si="390"/>
        <v/>
      </c>
      <c r="ET293" s="65" t="str">
        <f t="shared" si="390"/>
        <v/>
      </c>
      <c r="EU293" s="65" t="str">
        <f t="shared" si="390"/>
        <v/>
      </c>
      <c r="EV293" s="65" t="str">
        <f t="shared" si="390"/>
        <v/>
      </c>
      <c r="EW293" s="65" t="str">
        <f t="shared" si="390"/>
        <v/>
      </c>
      <c r="EX293" s="65" t="str">
        <f t="shared" si="390"/>
        <v/>
      </c>
      <c r="EY293" s="65" t="str">
        <f t="shared" si="390"/>
        <v/>
      </c>
      <c r="EZ293" s="65" t="str">
        <f t="shared" si="390"/>
        <v/>
      </c>
      <c r="FA293" s="65" t="str">
        <f t="shared" si="390"/>
        <v/>
      </c>
      <c r="FB293" s="65" t="str">
        <f t="shared" si="390"/>
        <v/>
      </c>
      <c r="FC293" s="65" t="str">
        <f t="shared" si="390"/>
        <v/>
      </c>
      <c r="FD293" s="65" t="str">
        <f t="shared" si="390"/>
        <v/>
      </c>
      <c r="FE293" s="65" t="str">
        <f t="shared" si="390"/>
        <v/>
      </c>
      <c r="FF293" s="65" t="str">
        <f t="shared" si="390"/>
        <v/>
      </c>
      <c r="FG293" s="65" t="str">
        <f t="shared" si="390"/>
        <v/>
      </c>
      <c r="FH293" s="65" t="str">
        <f t="shared" si="390"/>
        <v/>
      </c>
      <c r="FI293" s="65" t="str">
        <f t="shared" si="390"/>
        <v/>
      </c>
      <c r="FJ293" s="65" t="str">
        <f t="shared" si="390"/>
        <v/>
      </c>
      <c r="FK293" s="65" t="str">
        <f t="shared" si="390"/>
        <v/>
      </c>
      <c r="FL293" s="65" t="str">
        <f t="shared" si="390"/>
        <v/>
      </c>
      <c r="FM293" s="65" t="str">
        <f t="shared" si="390"/>
        <v/>
      </c>
      <c r="FN293" s="65" t="str">
        <f t="shared" si="390"/>
        <v/>
      </c>
      <c r="FO293" s="65" t="str">
        <f t="shared" si="390"/>
        <v/>
      </c>
      <c r="FP293" s="65" t="str">
        <f t="shared" si="390"/>
        <v/>
      </c>
      <c r="FQ293" s="65" t="str">
        <f t="shared" si="390"/>
        <v/>
      </c>
      <c r="FR293" s="65" t="str">
        <f t="shared" si="390"/>
        <v/>
      </c>
      <c r="FS293" s="65" t="str">
        <f t="shared" si="390"/>
        <v/>
      </c>
      <c r="FT293" s="65" t="str">
        <f t="shared" si="390"/>
        <v/>
      </c>
      <c r="FU293" s="65" t="str">
        <f t="shared" si="390"/>
        <v/>
      </c>
      <c r="FV293" s="65" t="str">
        <f t="shared" si="390"/>
        <v/>
      </c>
      <c r="FW293" s="65" t="str">
        <f t="shared" si="390"/>
        <v/>
      </c>
      <c r="FX293" s="65" t="str">
        <f t="shared" si="390"/>
        <v/>
      </c>
      <c r="FY293" s="65" t="str">
        <f t="shared" si="390"/>
        <v/>
      </c>
      <c r="FZ293" s="65" t="str">
        <f t="shared" si="390"/>
        <v/>
      </c>
      <c r="GA293" s="65" t="str">
        <f t="shared" si="390"/>
        <v/>
      </c>
      <c r="GB293" s="65" t="str">
        <f t="shared" si="390"/>
        <v/>
      </c>
      <c r="GC293" s="65" t="str">
        <f t="shared" si="390"/>
        <v/>
      </c>
      <c r="GD293" s="65" t="str">
        <f t="shared" si="390"/>
        <v/>
      </c>
      <c r="GE293" s="65" t="str">
        <f t="shared" si="390"/>
        <v/>
      </c>
      <c r="GF293" s="65" t="str">
        <f t="shared" si="390"/>
        <v/>
      </c>
      <c r="GG293" s="65" t="str">
        <f t="shared" si="390"/>
        <v/>
      </c>
      <c r="GH293" s="65" t="str">
        <f t="shared" si="390"/>
        <v/>
      </c>
      <c r="GI293" s="65" t="str">
        <f t="shared" si="390"/>
        <v/>
      </c>
      <c r="GJ293" s="65" t="str">
        <f t="shared" si="390"/>
        <v/>
      </c>
      <c r="GK293" s="65" t="str">
        <f t="shared" si="390"/>
        <v/>
      </c>
      <c r="GL293" s="65" t="str">
        <f t="shared" si="390"/>
        <v/>
      </c>
      <c r="GM293" s="65" t="str">
        <f t="shared" si="390"/>
        <v/>
      </c>
      <c r="GN293" s="65" t="str">
        <f t="shared" si="390"/>
        <v/>
      </c>
      <c r="GO293" s="65" t="str">
        <f t="shared" ref="GO293:GW293" si="391">IF(GO291="","",GO292+GO$9)</f>
        <v/>
      </c>
      <c r="GP293" s="65" t="str">
        <f t="shared" si="391"/>
        <v/>
      </c>
      <c r="GQ293" s="65" t="str">
        <f t="shared" si="391"/>
        <v/>
      </c>
      <c r="GR293" s="65" t="str">
        <f t="shared" si="391"/>
        <v/>
      </c>
      <c r="GS293" s="65" t="str">
        <f t="shared" si="391"/>
        <v/>
      </c>
      <c r="GT293" s="65" t="str">
        <f t="shared" si="391"/>
        <v/>
      </c>
      <c r="GU293" s="65" t="str">
        <f t="shared" si="391"/>
        <v/>
      </c>
      <c r="GV293" s="65" t="str">
        <f t="shared" si="391"/>
        <v/>
      </c>
      <c r="GW293" s="66" t="str">
        <f t="shared" si="391"/>
        <v/>
      </c>
    </row>
    <row r="294" spans="2:205" ht="15" x14ac:dyDescent="0.25">
      <c r="B294" s="1"/>
      <c r="C294" s="53"/>
      <c r="D294" s="67" t="s">
        <v>45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46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47</v>
      </c>
      <c r="E296" s="77" t="str">
        <f>IF(E291="","",IF(AND(E292&lt;=E294,E292&gt;=E295), "OK","NG"))</f>
        <v/>
      </c>
      <c r="F296" s="78" t="str">
        <f t="shared" ref="F296:BQ296" si="392">IF(F291="","",IF(AND(F292&lt;=F294,F292&gt;=F295), "OK","NG"))</f>
        <v/>
      </c>
      <c r="G296" s="78" t="str">
        <f t="shared" si="392"/>
        <v/>
      </c>
      <c r="H296" s="78" t="str">
        <f t="shared" si="392"/>
        <v/>
      </c>
      <c r="I296" s="78" t="str">
        <f t="shared" si="392"/>
        <v/>
      </c>
      <c r="J296" s="78" t="str">
        <f t="shared" si="392"/>
        <v/>
      </c>
      <c r="K296" s="78" t="str">
        <f t="shared" si="392"/>
        <v/>
      </c>
      <c r="L296" s="78" t="str">
        <f t="shared" si="392"/>
        <v/>
      </c>
      <c r="M296" s="78" t="str">
        <f t="shared" si="392"/>
        <v/>
      </c>
      <c r="N296" s="78" t="str">
        <f t="shared" si="392"/>
        <v/>
      </c>
      <c r="O296" s="78" t="str">
        <f t="shared" si="392"/>
        <v/>
      </c>
      <c r="P296" s="78" t="str">
        <f t="shared" si="392"/>
        <v/>
      </c>
      <c r="Q296" s="78" t="str">
        <f t="shared" si="392"/>
        <v/>
      </c>
      <c r="R296" s="78" t="str">
        <f t="shared" si="392"/>
        <v/>
      </c>
      <c r="S296" s="78" t="str">
        <f t="shared" si="392"/>
        <v/>
      </c>
      <c r="T296" s="78" t="str">
        <f t="shared" si="392"/>
        <v/>
      </c>
      <c r="U296" s="78" t="str">
        <f t="shared" si="392"/>
        <v/>
      </c>
      <c r="V296" s="78" t="str">
        <f t="shared" si="392"/>
        <v/>
      </c>
      <c r="W296" s="78" t="str">
        <f t="shared" si="392"/>
        <v/>
      </c>
      <c r="X296" s="78" t="str">
        <f t="shared" si="392"/>
        <v/>
      </c>
      <c r="Y296" s="78" t="str">
        <f t="shared" si="392"/>
        <v/>
      </c>
      <c r="Z296" s="78" t="str">
        <f t="shared" si="392"/>
        <v/>
      </c>
      <c r="AA296" s="78" t="str">
        <f t="shared" si="392"/>
        <v/>
      </c>
      <c r="AB296" s="78" t="str">
        <f t="shared" si="392"/>
        <v/>
      </c>
      <c r="AC296" s="78" t="str">
        <f t="shared" si="392"/>
        <v/>
      </c>
      <c r="AD296" s="78" t="str">
        <f t="shared" si="392"/>
        <v/>
      </c>
      <c r="AE296" s="78" t="str">
        <f t="shared" si="392"/>
        <v/>
      </c>
      <c r="AF296" s="78" t="str">
        <f t="shared" si="392"/>
        <v/>
      </c>
      <c r="AG296" s="78" t="str">
        <f t="shared" si="392"/>
        <v/>
      </c>
      <c r="AH296" s="78" t="str">
        <f t="shared" si="392"/>
        <v/>
      </c>
      <c r="AI296" s="78" t="str">
        <f t="shared" si="392"/>
        <v/>
      </c>
      <c r="AJ296" s="78" t="str">
        <f t="shared" si="392"/>
        <v/>
      </c>
      <c r="AK296" s="78" t="str">
        <f t="shared" si="392"/>
        <v/>
      </c>
      <c r="AL296" s="78" t="str">
        <f t="shared" si="392"/>
        <v/>
      </c>
      <c r="AM296" s="78" t="str">
        <f t="shared" si="392"/>
        <v/>
      </c>
      <c r="AN296" s="78" t="str">
        <f t="shared" si="392"/>
        <v/>
      </c>
      <c r="AO296" s="78" t="str">
        <f t="shared" si="392"/>
        <v/>
      </c>
      <c r="AP296" s="78" t="str">
        <f t="shared" si="392"/>
        <v/>
      </c>
      <c r="AQ296" s="78" t="str">
        <f t="shared" si="392"/>
        <v/>
      </c>
      <c r="AR296" s="78" t="str">
        <f t="shared" si="392"/>
        <v/>
      </c>
      <c r="AS296" s="78" t="str">
        <f t="shared" si="392"/>
        <v/>
      </c>
      <c r="AT296" s="78" t="str">
        <f t="shared" si="392"/>
        <v/>
      </c>
      <c r="AU296" s="78" t="str">
        <f t="shared" si="392"/>
        <v/>
      </c>
      <c r="AV296" s="78" t="str">
        <f t="shared" si="392"/>
        <v/>
      </c>
      <c r="AW296" s="78" t="str">
        <f t="shared" si="392"/>
        <v/>
      </c>
      <c r="AX296" s="78" t="str">
        <f t="shared" si="392"/>
        <v/>
      </c>
      <c r="AY296" s="78" t="str">
        <f t="shared" si="392"/>
        <v/>
      </c>
      <c r="AZ296" s="78" t="str">
        <f t="shared" si="392"/>
        <v/>
      </c>
      <c r="BA296" s="78" t="str">
        <f t="shared" si="392"/>
        <v/>
      </c>
      <c r="BB296" s="78" t="str">
        <f t="shared" si="392"/>
        <v/>
      </c>
      <c r="BC296" s="78" t="str">
        <f t="shared" si="392"/>
        <v/>
      </c>
      <c r="BD296" s="78" t="str">
        <f t="shared" si="392"/>
        <v/>
      </c>
      <c r="BE296" s="78" t="str">
        <f t="shared" si="392"/>
        <v/>
      </c>
      <c r="BF296" s="78" t="str">
        <f t="shared" si="392"/>
        <v/>
      </c>
      <c r="BG296" s="78" t="str">
        <f t="shared" si="392"/>
        <v/>
      </c>
      <c r="BH296" s="78" t="str">
        <f t="shared" si="392"/>
        <v/>
      </c>
      <c r="BI296" s="78" t="str">
        <f t="shared" si="392"/>
        <v/>
      </c>
      <c r="BJ296" s="78" t="str">
        <f t="shared" si="392"/>
        <v/>
      </c>
      <c r="BK296" s="78" t="str">
        <f t="shared" si="392"/>
        <v/>
      </c>
      <c r="BL296" s="78" t="str">
        <f t="shared" si="392"/>
        <v/>
      </c>
      <c r="BM296" s="78" t="str">
        <f t="shared" si="392"/>
        <v/>
      </c>
      <c r="BN296" s="78" t="str">
        <f t="shared" si="392"/>
        <v/>
      </c>
      <c r="BO296" s="78" t="str">
        <f t="shared" si="392"/>
        <v/>
      </c>
      <c r="BP296" s="78" t="str">
        <f t="shared" si="392"/>
        <v/>
      </c>
      <c r="BQ296" s="78" t="str">
        <f t="shared" si="392"/>
        <v/>
      </c>
      <c r="BR296" s="78" t="str">
        <f t="shared" ref="BR296:EC296" si="393">IF(BR291="","",IF(AND(BR292&lt;=BR294,BR292&gt;=BR295), "OK","NG"))</f>
        <v/>
      </c>
      <c r="BS296" s="78" t="str">
        <f t="shared" si="393"/>
        <v/>
      </c>
      <c r="BT296" s="78" t="str">
        <f t="shared" si="393"/>
        <v/>
      </c>
      <c r="BU296" s="78" t="str">
        <f t="shared" si="393"/>
        <v/>
      </c>
      <c r="BV296" s="78" t="str">
        <f t="shared" si="393"/>
        <v/>
      </c>
      <c r="BW296" s="78" t="str">
        <f t="shared" si="393"/>
        <v/>
      </c>
      <c r="BX296" s="78" t="str">
        <f t="shared" si="393"/>
        <v/>
      </c>
      <c r="BY296" s="78" t="str">
        <f t="shared" si="393"/>
        <v/>
      </c>
      <c r="BZ296" s="78" t="str">
        <f t="shared" si="393"/>
        <v/>
      </c>
      <c r="CA296" s="78" t="str">
        <f t="shared" si="393"/>
        <v/>
      </c>
      <c r="CB296" s="78" t="str">
        <f t="shared" si="393"/>
        <v/>
      </c>
      <c r="CC296" s="78" t="str">
        <f t="shared" si="393"/>
        <v/>
      </c>
      <c r="CD296" s="78" t="str">
        <f t="shared" si="393"/>
        <v/>
      </c>
      <c r="CE296" s="78" t="str">
        <f t="shared" si="393"/>
        <v/>
      </c>
      <c r="CF296" s="78" t="str">
        <f t="shared" si="393"/>
        <v/>
      </c>
      <c r="CG296" s="78" t="str">
        <f t="shared" si="393"/>
        <v/>
      </c>
      <c r="CH296" s="78" t="str">
        <f t="shared" si="393"/>
        <v/>
      </c>
      <c r="CI296" s="78" t="str">
        <f t="shared" si="393"/>
        <v/>
      </c>
      <c r="CJ296" s="78" t="str">
        <f t="shared" si="393"/>
        <v/>
      </c>
      <c r="CK296" s="78" t="str">
        <f t="shared" si="393"/>
        <v/>
      </c>
      <c r="CL296" s="78" t="str">
        <f t="shared" si="393"/>
        <v/>
      </c>
      <c r="CM296" s="78" t="str">
        <f t="shared" si="393"/>
        <v/>
      </c>
      <c r="CN296" s="78" t="str">
        <f t="shared" si="393"/>
        <v/>
      </c>
      <c r="CO296" s="78" t="str">
        <f t="shared" si="393"/>
        <v/>
      </c>
      <c r="CP296" s="78" t="str">
        <f t="shared" si="393"/>
        <v/>
      </c>
      <c r="CQ296" s="78" t="str">
        <f t="shared" si="393"/>
        <v/>
      </c>
      <c r="CR296" s="78" t="str">
        <f t="shared" si="393"/>
        <v/>
      </c>
      <c r="CS296" s="78" t="str">
        <f t="shared" si="393"/>
        <v/>
      </c>
      <c r="CT296" s="78" t="str">
        <f t="shared" si="393"/>
        <v/>
      </c>
      <c r="CU296" s="78" t="str">
        <f t="shared" si="393"/>
        <v/>
      </c>
      <c r="CV296" s="78" t="str">
        <f t="shared" si="393"/>
        <v/>
      </c>
      <c r="CW296" s="78" t="str">
        <f t="shared" si="393"/>
        <v/>
      </c>
      <c r="CX296" s="78" t="str">
        <f t="shared" si="393"/>
        <v/>
      </c>
      <c r="CY296" s="78" t="str">
        <f t="shared" si="393"/>
        <v/>
      </c>
      <c r="CZ296" s="78" t="str">
        <f t="shared" si="393"/>
        <v/>
      </c>
      <c r="DA296" s="78" t="str">
        <f t="shared" si="393"/>
        <v/>
      </c>
      <c r="DB296" s="78" t="str">
        <f t="shared" si="393"/>
        <v/>
      </c>
      <c r="DC296" s="78" t="str">
        <f t="shared" si="393"/>
        <v/>
      </c>
      <c r="DD296" s="78" t="str">
        <f t="shared" si="393"/>
        <v/>
      </c>
      <c r="DE296" s="78" t="str">
        <f t="shared" si="393"/>
        <v/>
      </c>
      <c r="DF296" s="78" t="str">
        <f t="shared" si="393"/>
        <v/>
      </c>
      <c r="DG296" s="78" t="str">
        <f t="shared" si="393"/>
        <v/>
      </c>
      <c r="DH296" s="78" t="str">
        <f t="shared" si="393"/>
        <v/>
      </c>
      <c r="DI296" s="78" t="str">
        <f t="shared" si="393"/>
        <v/>
      </c>
      <c r="DJ296" s="78" t="str">
        <f t="shared" si="393"/>
        <v/>
      </c>
      <c r="DK296" s="78" t="str">
        <f t="shared" si="393"/>
        <v/>
      </c>
      <c r="DL296" s="78" t="str">
        <f t="shared" si="393"/>
        <v/>
      </c>
      <c r="DM296" s="78" t="str">
        <f t="shared" si="393"/>
        <v/>
      </c>
      <c r="DN296" s="78" t="str">
        <f t="shared" si="393"/>
        <v/>
      </c>
      <c r="DO296" s="78" t="str">
        <f t="shared" si="393"/>
        <v/>
      </c>
      <c r="DP296" s="78" t="str">
        <f t="shared" si="393"/>
        <v/>
      </c>
      <c r="DQ296" s="78" t="str">
        <f t="shared" si="393"/>
        <v/>
      </c>
      <c r="DR296" s="78" t="str">
        <f t="shared" si="393"/>
        <v/>
      </c>
      <c r="DS296" s="78" t="str">
        <f t="shared" si="393"/>
        <v/>
      </c>
      <c r="DT296" s="78" t="str">
        <f t="shared" si="393"/>
        <v/>
      </c>
      <c r="DU296" s="78" t="str">
        <f t="shared" si="393"/>
        <v/>
      </c>
      <c r="DV296" s="78" t="str">
        <f t="shared" si="393"/>
        <v/>
      </c>
      <c r="DW296" s="78" t="str">
        <f t="shared" si="393"/>
        <v/>
      </c>
      <c r="DX296" s="78" t="str">
        <f t="shared" si="393"/>
        <v/>
      </c>
      <c r="DY296" s="78" t="str">
        <f t="shared" si="393"/>
        <v/>
      </c>
      <c r="DZ296" s="78" t="str">
        <f t="shared" si="393"/>
        <v/>
      </c>
      <c r="EA296" s="78" t="str">
        <f t="shared" si="393"/>
        <v/>
      </c>
      <c r="EB296" s="78" t="str">
        <f t="shared" si="393"/>
        <v/>
      </c>
      <c r="EC296" s="78" t="str">
        <f t="shared" si="393"/>
        <v/>
      </c>
      <c r="ED296" s="78" t="str">
        <f t="shared" ref="ED296:GO296" si="394">IF(ED291="","",IF(AND(ED292&lt;=ED294,ED292&gt;=ED295), "OK","NG"))</f>
        <v/>
      </c>
      <c r="EE296" s="78" t="str">
        <f t="shared" si="394"/>
        <v/>
      </c>
      <c r="EF296" s="78" t="str">
        <f t="shared" si="394"/>
        <v/>
      </c>
      <c r="EG296" s="78" t="str">
        <f t="shared" si="394"/>
        <v/>
      </c>
      <c r="EH296" s="78" t="str">
        <f t="shared" si="394"/>
        <v/>
      </c>
      <c r="EI296" s="78" t="str">
        <f t="shared" si="394"/>
        <v/>
      </c>
      <c r="EJ296" s="78" t="str">
        <f t="shared" si="394"/>
        <v/>
      </c>
      <c r="EK296" s="78" t="str">
        <f t="shared" si="394"/>
        <v/>
      </c>
      <c r="EL296" s="78" t="str">
        <f t="shared" si="394"/>
        <v/>
      </c>
      <c r="EM296" s="78" t="str">
        <f t="shared" si="394"/>
        <v/>
      </c>
      <c r="EN296" s="78" t="str">
        <f t="shared" si="394"/>
        <v/>
      </c>
      <c r="EO296" s="78" t="str">
        <f t="shared" si="394"/>
        <v/>
      </c>
      <c r="EP296" s="78" t="str">
        <f t="shared" si="394"/>
        <v/>
      </c>
      <c r="EQ296" s="78" t="str">
        <f t="shared" si="394"/>
        <v/>
      </c>
      <c r="ER296" s="78" t="str">
        <f t="shared" si="394"/>
        <v/>
      </c>
      <c r="ES296" s="78" t="str">
        <f t="shared" si="394"/>
        <v/>
      </c>
      <c r="ET296" s="78" t="str">
        <f t="shared" si="394"/>
        <v/>
      </c>
      <c r="EU296" s="78" t="str">
        <f t="shared" si="394"/>
        <v/>
      </c>
      <c r="EV296" s="78" t="str">
        <f t="shared" si="394"/>
        <v/>
      </c>
      <c r="EW296" s="78" t="str">
        <f t="shared" si="394"/>
        <v/>
      </c>
      <c r="EX296" s="78" t="str">
        <f t="shared" si="394"/>
        <v/>
      </c>
      <c r="EY296" s="78" t="str">
        <f t="shared" si="394"/>
        <v/>
      </c>
      <c r="EZ296" s="78" t="str">
        <f t="shared" si="394"/>
        <v/>
      </c>
      <c r="FA296" s="78" t="str">
        <f t="shared" si="394"/>
        <v/>
      </c>
      <c r="FB296" s="78" t="str">
        <f t="shared" si="394"/>
        <v/>
      </c>
      <c r="FC296" s="78" t="str">
        <f t="shared" si="394"/>
        <v/>
      </c>
      <c r="FD296" s="78" t="str">
        <f t="shared" si="394"/>
        <v/>
      </c>
      <c r="FE296" s="78" t="str">
        <f t="shared" si="394"/>
        <v/>
      </c>
      <c r="FF296" s="78" t="str">
        <f t="shared" si="394"/>
        <v/>
      </c>
      <c r="FG296" s="78" t="str">
        <f t="shared" si="394"/>
        <v/>
      </c>
      <c r="FH296" s="78" t="str">
        <f t="shared" si="394"/>
        <v/>
      </c>
      <c r="FI296" s="78" t="str">
        <f t="shared" si="394"/>
        <v/>
      </c>
      <c r="FJ296" s="78" t="str">
        <f t="shared" si="394"/>
        <v/>
      </c>
      <c r="FK296" s="78" t="str">
        <f t="shared" si="394"/>
        <v/>
      </c>
      <c r="FL296" s="78" t="str">
        <f t="shared" si="394"/>
        <v/>
      </c>
      <c r="FM296" s="78" t="str">
        <f t="shared" si="394"/>
        <v/>
      </c>
      <c r="FN296" s="78" t="str">
        <f t="shared" si="394"/>
        <v/>
      </c>
      <c r="FO296" s="78" t="str">
        <f t="shared" si="394"/>
        <v/>
      </c>
      <c r="FP296" s="78" t="str">
        <f t="shared" si="394"/>
        <v/>
      </c>
      <c r="FQ296" s="78" t="str">
        <f t="shared" si="394"/>
        <v/>
      </c>
      <c r="FR296" s="78" t="str">
        <f t="shared" si="394"/>
        <v/>
      </c>
      <c r="FS296" s="78" t="str">
        <f t="shared" si="394"/>
        <v/>
      </c>
      <c r="FT296" s="78" t="str">
        <f t="shared" si="394"/>
        <v/>
      </c>
      <c r="FU296" s="78" t="str">
        <f t="shared" si="394"/>
        <v/>
      </c>
      <c r="FV296" s="78" t="str">
        <f t="shared" si="394"/>
        <v/>
      </c>
      <c r="FW296" s="78" t="str">
        <f t="shared" si="394"/>
        <v/>
      </c>
      <c r="FX296" s="78" t="str">
        <f t="shared" si="394"/>
        <v/>
      </c>
      <c r="FY296" s="78" t="str">
        <f t="shared" si="394"/>
        <v/>
      </c>
      <c r="FZ296" s="78" t="str">
        <f t="shared" si="394"/>
        <v/>
      </c>
      <c r="GA296" s="78" t="str">
        <f t="shared" si="394"/>
        <v/>
      </c>
      <c r="GB296" s="78" t="str">
        <f t="shared" si="394"/>
        <v/>
      </c>
      <c r="GC296" s="78" t="str">
        <f t="shared" si="394"/>
        <v/>
      </c>
      <c r="GD296" s="78" t="str">
        <f t="shared" si="394"/>
        <v/>
      </c>
      <c r="GE296" s="78" t="str">
        <f t="shared" si="394"/>
        <v/>
      </c>
      <c r="GF296" s="78" t="str">
        <f t="shared" si="394"/>
        <v/>
      </c>
      <c r="GG296" s="78" t="str">
        <f t="shared" si="394"/>
        <v/>
      </c>
      <c r="GH296" s="78" t="str">
        <f t="shared" si="394"/>
        <v/>
      </c>
      <c r="GI296" s="78" t="str">
        <f t="shared" si="394"/>
        <v/>
      </c>
      <c r="GJ296" s="78" t="str">
        <f t="shared" si="394"/>
        <v/>
      </c>
      <c r="GK296" s="78" t="str">
        <f t="shared" si="394"/>
        <v/>
      </c>
      <c r="GL296" s="78" t="str">
        <f t="shared" si="394"/>
        <v/>
      </c>
      <c r="GM296" s="78" t="str">
        <f t="shared" si="394"/>
        <v/>
      </c>
      <c r="GN296" s="78" t="str">
        <f t="shared" si="394"/>
        <v/>
      </c>
      <c r="GO296" s="78" t="str">
        <f t="shared" si="394"/>
        <v/>
      </c>
      <c r="GP296" s="78" t="str">
        <f t="shared" ref="GP296:GW296" si="395">IF(GP291="","",IF(AND(GP292&lt;=GP294,GP292&gt;=GP295), "OK","NG"))</f>
        <v/>
      </c>
      <c r="GQ296" s="78" t="str">
        <f t="shared" si="395"/>
        <v/>
      </c>
      <c r="GR296" s="78" t="str">
        <f t="shared" si="395"/>
        <v/>
      </c>
      <c r="GS296" s="78" t="str">
        <f t="shared" si="395"/>
        <v/>
      </c>
      <c r="GT296" s="78" t="str">
        <f t="shared" si="395"/>
        <v/>
      </c>
      <c r="GU296" s="78" t="str">
        <f t="shared" si="395"/>
        <v/>
      </c>
      <c r="GV296" s="78" t="str">
        <f t="shared" si="395"/>
        <v/>
      </c>
      <c r="GW296" s="79" t="str">
        <f t="shared" si="395"/>
        <v/>
      </c>
    </row>
    <row r="297" spans="2:205" ht="15.75" thickBot="1" x14ac:dyDescent="0.3">
      <c r="B297" s="1"/>
      <c r="C297" s="80"/>
      <c r="D297" s="81" t="s">
        <v>48</v>
      </c>
      <c r="E297" s="82" t="str">
        <f>IF(E291="","",IF(AND(E293&lt;=E294,E293&gt;=E295), "OK","NG"))</f>
        <v/>
      </c>
      <c r="F297" s="83" t="str">
        <f t="shared" ref="F297:BQ297" si="396">IF(F291="","",IF(AND(F293&lt;=F294,F293&gt;=F295), "OK","NG"))</f>
        <v/>
      </c>
      <c r="G297" s="83" t="str">
        <f t="shared" si="396"/>
        <v/>
      </c>
      <c r="H297" s="83" t="str">
        <f t="shared" si="396"/>
        <v/>
      </c>
      <c r="I297" s="83" t="str">
        <f t="shared" si="396"/>
        <v/>
      </c>
      <c r="J297" s="83" t="str">
        <f t="shared" si="396"/>
        <v/>
      </c>
      <c r="K297" s="83" t="str">
        <f t="shared" si="396"/>
        <v/>
      </c>
      <c r="L297" s="83" t="str">
        <f t="shared" si="396"/>
        <v/>
      </c>
      <c r="M297" s="83" t="str">
        <f t="shared" si="396"/>
        <v/>
      </c>
      <c r="N297" s="83" t="str">
        <f t="shared" si="396"/>
        <v/>
      </c>
      <c r="O297" s="83" t="str">
        <f t="shared" si="396"/>
        <v/>
      </c>
      <c r="P297" s="83" t="str">
        <f t="shared" si="396"/>
        <v/>
      </c>
      <c r="Q297" s="83" t="str">
        <f t="shared" si="396"/>
        <v/>
      </c>
      <c r="R297" s="83" t="str">
        <f t="shared" si="396"/>
        <v/>
      </c>
      <c r="S297" s="83" t="str">
        <f t="shared" si="396"/>
        <v/>
      </c>
      <c r="T297" s="83" t="str">
        <f t="shared" si="396"/>
        <v/>
      </c>
      <c r="U297" s="83" t="str">
        <f t="shared" si="396"/>
        <v/>
      </c>
      <c r="V297" s="83" t="str">
        <f t="shared" si="396"/>
        <v/>
      </c>
      <c r="W297" s="83" t="str">
        <f t="shared" si="396"/>
        <v/>
      </c>
      <c r="X297" s="83" t="str">
        <f t="shared" si="396"/>
        <v/>
      </c>
      <c r="Y297" s="83" t="str">
        <f t="shared" si="396"/>
        <v/>
      </c>
      <c r="Z297" s="83" t="str">
        <f t="shared" si="396"/>
        <v/>
      </c>
      <c r="AA297" s="83" t="str">
        <f t="shared" si="396"/>
        <v/>
      </c>
      <c r="AB297" s="83" t="str">
        <f t="shared" si="396"/>
        <v/>
      </c>
      <c r="AC297" s="83" t="str">
        <f t="shared" si="396"/>
        <v/>
      </c>
      <c r="AD297" s="83" t="str">
        <f t="shared" si="396"/>
        <v/>
      </c>
      <c r="AE297" s="83" t="str">
        <f t="shared" si="396"/>
        <v/>
      </c>
      <c r="AF297" s="83" t="str">
        <f t="shared" si="396"/>
        <v/>
      </c>
      <c r="AG297" s="83" t="str">
        <f t="shared" si="396"/>
        <v/>
      </c>
      <c r="AH297" s="83" t="str">
        <f t="shared" si="396"/>
        <v/>
      </c>
      <c r="AI297" s="83" t="str">
        <f t="shared" si="396"/>
        <v/>
      </c>
      <c r="AJ297" s="83" t="str">
        <f t="shared" si="396"/>
        <v/>
      </c>
      <c r="AK297" s="83" t="str">
        <f t="shared" si="396"/>
        <v/>
      </c>
      <c r="AL297" s="83" t="str">
        <f t="shared" si="396"/>
        <v/>
      </c>
      <c r="AM297" s="83" t="str">
        <f t="shared" si="396"/>
        <v/>
      </c>
      <c r="AN297" s="83" t="str">
        <f t="shared" si="396"/>
        <v/>
      </c>
      <c r="AO297" s="83" t="str">
        <f t="shared" si="396"/>
        <v/>
      </c>
      <c r="AP297" s="83" t="str">
        <f t="shared" si="396"/>
        <v/>
      </c>
      <c r="AQ297" s="83" t="str">
        <f t="shared" si="396"/>
        <v/>
      </c>
      <c r="AR297" s="83" t="str">
        <f t="shared" si="396"/>
        <v/>
      </c>
      <c r="AS297" s="83" t="str">
        <f t="shared" si="396"/>
        <v/>
      </c>
      <c r="AT297" s="83" t="str">
        <f t="shared" si="396"/>
        <v/>
      </c>
      <c r="AU297" s="83" t="str">
        <f t="shared" si="396"/>
        <v/>
      </c>
      <c r="AV297" s="83" t="str">
        <f t="shared" si="396"/>
        <v/>
      </c>
      <c r="AW297" s="83" t="str">
        <f t="shared" si="396"/>
        <v/>
      </c>
      <c r="AX297" s="83" t="str">
        <f t="shared" si="396"/>
        <v/>
      </c>
      <c r="AY297" s="83" t="str">
        <f t="shared" si="396"/>
        <v/>
      </c>
      <c r="AZ297" s="83" t="str">
        <f t="shared" si="396"/>
        <v/>
      </c>
      <c r="BA297" s="83" t="str">
        <f t="shared" si="396"/>
        <v/>
      </c>
      <c r="BB297" s="83" t="str">
        <f t="shared" si="396"/>
        <v/>
      </c>
      <c r="BC297" s="83" t="str">
        <f t="shared" si="396"/>
        <v/>
      </c>
      <c r="BD297" s="83" t="str">
        <f t="shared" si="396"/>
        <v/>
      </c>
      <c r="BE297" s="83" t="str">
        <f t="shared" si="396"/>
        <v/>
      </c>
      <c r="BF297" s="83" t="str">
        <f t="shared" si="396"/>
        <v/>
      </c>
      <c r="BG297" s="83" t="str">
        <f t="shared" si="396"/>
        <v/>
      </c>
      <c r="BH297" s="83" t="str">
        <f t="shared" si="396"/>
        <v/>
      </c>
      <c r="BI297" s="83" t="str">
        <f t="shared" si="396"/>
        <v/>
      </c>
      <c r="BJ297" s="83" t="str">
        <f t="shared" si="396"/>
        <v/>
      </c>
      <c r="BK297" s="83" t="str">
        <f t="shared" si="396"/>
        <v/>
      </c>
      <c r="BL297" s="83" t="str">
        <f t="shared" si="396"/>
        <v/>
      </c>
      <c r="BM297" s="83" t="str">
        <f t="shared" si="396"/>
        <v/>
      </c>
      <c r="BN297" s="83" t="str">
        <f t="shared" si="396"/>
        <v/>
      </c>
      <c r="BO297" s="83" t="str">
        <f t="shared" si="396"/>
        <v/>
      </c>
      <c r="BP297" s="83" t="str">
        <f t="shared" si="396"/>
        <v/>
      </c>
      <c r="BQ297" s="83" t="str">
        <f t="shared" si="396"/>
        <v/>
      </c>
      <c r="BR297" s="83" t="str">
        <f t="shared" ref="BR297:EC297" si="397">IF(BR291="","",IF(AND(BR293&lt;=BR294,BR293&gt;=BR295), "OK","NG"))</f>
        <v/>
      </c>
      <c r="BS297" s="83" t="str">
        <f t="shared" si="397"/>
        <v/>
      </c>
      <c r="BT297" s="83" t="str">
        <f t="shared" si="397"/>
        <v/>
      </c>
      <c r="BU297" s="83" t="str">
        <f t="shared" si="397"/>
        <v/>
      </c>
      <c r="BV297" s="83" t="str">
        <f t="shared" si="397"/>
        <v/>
      </c>
      <c r="BW297" s="83" t="str">
        <f t="shared" si="397"/>
        <v/>
      </c>
      <c r="BX297" s="83" t="str">
        <f t="shared" si="397"/>
        <v/>
      </c>
      <c r="BY297" s="83" t="str">
        <f t="shared" si="397"/>
        <v/>
      </c>
      <c r="BZ297" s="83" t="str">
        <f t="shared" si="397"/>
        <v/>
      </c>
      <c r="CA297" s="83" t="str">
        <f t="shared" si="397"/>
        <v/>
      </c>
      <c r="CB297" s="83" t="str">
        <f t="shared" si="397"/>
        <v/>
      </c>
      <c r="CC297" s="83" t="str">
        <f t="shared" si="397"/>
        <v/>
      </c>
      <c r="CD297" s="83" t="str">
        <f t="shared" si="397"/>
        <v/>
      </c>
      <c r="CE297" s="83" t="str">
        <f t="shared" si="397"/>
        <v/>
      </c>
      <c r="CF297" s="83" t="str">
        <f t="shared" si="397"/>
        <v/>
      </c>
      <c r="CG297" s="83" t="str">
        <f t="shared" si="397"/>
        <v/>
      </c>
      <c r="CH297" s="83" t="str">
        <f t="shared" si="397"/>
        <v/>
      </c>
      <c r="CI297" s="83" t="str">
        <f t="shared" si="397"/>
        <v/>
      </c>
      <c r="CJ297" s="83" t="str">
        <f t="shared" si="397"/>
        <v/>
      </c>
      <c r="CK297" s="83" t="str">
        <f t="shared" si="397"/>
        <v/>
      </c>
      <c r="CL297" s="83" t="str">
        <f t="shared" si="397"/>
        <v/>
      </c>
      <c r="CM297" s="83" t="str">
        <f t="shared" si="397"/>
        <v/>
      </c>
      <c r="CN297" s="83" t="str">
        <f t="shared" si="397"/>
        <v/>
      </c>
      <c r="CO297" s="83" t="str">
        <f t="shared" si="397"/>
        <v/>
      </c>
      <c r="CP297" s="83" t="str">
        <f t="shared" si="397"/>
        <v/>
      </c>
      <c r="CQ297" s="83" t="str">
        <f t="shared" si="397"/>
        <v/>
      </c>
      <c r="CR297" s="83" t="str">
        <f t="shared" si="397"/>
        <v/>
      </c>
      <c r="CS297" s="83" t="str">
        <f t="shared" si="397"/>
        <v/>
      </c>
      <c r="CT297" s="83" t="str">
        <f t="shared" si="397"/>
        <v/>
      </c>
      <c r="CU297" s="83" t="str">
        <f t="shared" si="397"/>
        <v/>
      </c>
      <c r="CV297" s="83" t="str">
        <f t="shared" si="397"/>
        <v/>
      </c>
      <c r="CW297" s="83" t="str">
        <f t="shared" si="397"/>
        <v/>
      </c>
      <c r="CX297" s="83" t="str">
        <f t="shared" si="397"/>
        <v/>
      </c>
      <c r="CY297" s="83" t="str">
        <f t="shared" si="397"/>
        <v/>
      </c>
      <c r="CZ297" s="83" t="str">
        <f t="shared" si="397"/>
        <v/>
      </c>
      <c r="DA297" s="83" t="str">
        <f t="shared" si="397"/>
        <v/>
      </c>
      <c r="DB297" s="83" t="str">
        <f t="shared" si="397"/>
        <v/>
      </c>
      <c r="DC297" s="83" t="str">
        <f t="shared" si="397"/>
        <v/>
      </c>
      <c r="DD297" s="83" t="str">
        <f t="shared" si="397"/>
        <v/>
      </c>
      <c r="DE297" s="83" t="str">
        <f t="shared" si="397"/>
        <v/>
      </c>
      <c r="DF297" s="83" t="str">
        <f t="shared" si="397"/>
        <v/>
      </c>
      <c r="DG297" s="83" t="str">
        <f t="shared" si="397"/>
        <v/>
      </c>
      <c r="DH297" s="83" t="str">
        <f t="shared" si="397"/>
        <v/>
      </c>
      <c r="DI297" s="83" t="str">
        <f t="shared" si="397"/>
        <v/>
      </c>
      <c r="DJ297" s="83" t="str">
        <f t="shared" si="397"/>
        <v/>
      </c>
      <c r="DK297" s="83" t="str">
        <f t="shared" si="397"/>
        <v/>
      </c>
      <c r="DL297" s="83" t="str">
        <f t="shared" si="397"/>
        <v/>
      </c>
      <c r="DM297" s="83" t="str">
        <f t="shared" si="397"/>
        <v/>
      </c>
      <c r="DN297" s="83" t="str">
        <f t="shared" si="397"/>
        <v/>
      </c>
      <c r="DO297" s="83" t="str">
        <f t="shared" si="397"/>
        <v/>
      </c>
      <c r="DP297" s="83" t="str">
        <f t="shared" si="397"/>
        <v/>
      </c>
      <c r="DQ297" s="83" t="str">
        <f t="shared" si="397"/>
        <v/>
      </c>
      <c r="DR297" s="83" t="str">
        <f t="shared" si="397"/>
        <v/>
      </c>
      <c r="DS297" s="83" t="str">
        <f t="shared" si="397"/>
        <v/>
      </c>
      <c r="DT297" s="83" t="str">
        <f t="shared" si="397"/>
        <v/>
      </c>
      <c r="DU297" s="83" t="str">
        <f t="shared" si="397"/>
        <v/>
      </c>
      <c r="DV297" s="83" t="str">
        <f t="shared" si="397"/>
        <v/>
      </c>
      <c r="DW297" s="83" t="str">
        <f t="shared" si="397"/>
        <v/>
      </c>
      <c r="DX297" s="83" t="str">
        <f t="shared" si="397"/>
        <v/>
      </c>
      <c r="DY297" s="83" t="str">
        <f t="shared" si="397"/>
        <v/>
      </c>
      <c r="DZ297" s="83" t="str">
        <f t="shared" si="397"/>
        <v/>
      </c>
      <c r="EA297" s="83" t="str">
        <f t="shared" si="397"/>
        <v/>
      </c>
      <c r="EB297" s="83" t="str">
        <f t="shared" si="397"/>
        <v/>
      </c>
      <c r="EC297" s="83" t="str">
        <f t="shared" si="397"/>
        <v/>
      </c>
      <c r="ED297" s="83" t="str">
        <f t="shared" ref="ED297:GO297" si="398">IF(ED291="","",IF(AND(ED293&lt;=ED294,ED293&gt;=ED295), "OK","NG"))</f>
        <v/>
      </c>
      <c r="EE297" s="83" t="str">
        <f t="shared" si="398"/>
        <v/>
      </c>
      <c r="EF297" s="83" t="str">
        <f t="shared" si="398"/>
        <v/>
      </c>
      <c r="EG297" s="83" t="str">
        <f t="shared" si="398"/>
        <v/>
      </c>
      <c r="EH297" s="83" t="str">
        <f t="shared" si="398"/>
        <v/>
      </c>
      <c r="EI297" s="83" t="str">
        <f t="shared" si="398"/>
        <v/>
      </c>
      <c r="EJ297" s="83" t="str">
        <f t="shared" si="398"/>
        <v/>
      </c>
      <c r="EK297" s="83" t="str">
        <f t="shared" si="398"/>
        <v/>
      </c>
      <c r="EL297" s="83" t="str">
        <f t="shared" si="398"/>
        <v/>
      </c>
      <c r="EM297" s="83" t="str">
        <f t="shared" si="398"/>
        <v/>
      </c>
      <c r="EN297" s="83" t="str">
        <f t="shared" si="398"/>
        <v/>
      </c>
      <c r="EO297" s="83" t="str">
        <f t="shared" si="398"/>
        <v/>
      </c>
      <c r="EP297" s="83" t="str">
        <f t="shared" si="398"/>
        <v/>
      </c>
      <c r="EQ297" s="83" t="str">
        <f t="shared" si="398"/>
        <v/>
      </c>
      <c r="ER297" s="83" t="str">
        <f t="shared" si="398"/>
        <v/>
      </c>
      <c r="ES297" s="83" t="str">
        <f t="shared" si="398"/>
        <v/>
      </c>
      <c r="ET297" s="83" t="str">
        <f t="shared" si="398"/>
        <v/>
      </c>
      <c r="EU297" s="83" t="str">
        <f t="shared" si="398"/>
        <v/>
      </c>
      <c r="EV297" s="83" t="str">
        <f t="shared" si="398"/>
        <v/>
      </c>
      <c r="EW297" s="83" t="str">
        <f t="shared" si="398"/>
        <v/>
      </c>
      <c r="EX297" s="83" t="str">
        <f t="shared" si="398"/>
        <v/>
      </c>
      <c r="EY297" s="83" t="str">
        <f t="shared" si="398"/>
        <v/>
      </c>
      <c r="EZ297" s="83" t="str">
        <f t="shared" si="398"/>
        <v/>
      </c>
      <c r="FA297" s="83" t="str">
        <f t="shared" si="398"/>
        <v/>
      </c>
      <c r="FB297" s="83" t="str">
        <f t="shared" si="398"/>
        <v/>
      </c>
      <c r="FC297" s="83" t="str">
        <f t="shared" si="398"/>
        <v/>
      </c>
      <c r="FD297" s="83" t="str">
        <f t="shared" si="398"/>
        <v/>
      </c>
      <c r="FE297" s="83" t="str">
        <f t="shared" si="398"/>
        <v/>
      </c>
      <c r="FF297" s="83" t="str">
        <f t="shared" si="398"/>
        <v/>
      </c>
      <c r="FG297" s="83" t="str">
        <f t="shared" si="398"/>
        <v/>
      </c>
      <c r="FH297" s="83" t="str">
        <f t="shared" si="398"/>
        <v/>
      </c>
      <c r="FI297" s="83" t="str">
        <f t="shared" si="398"/>
        <v/>
      </c>
      <c r="FJ297" s="83" t="str">
        <f t="shared" si="398"/>
        <v/>
      </c>
      <c r="FK297" s="83" t="str">
        <f t="shared" si="398"/>
        <v/>
      </c>
      <c r="FL297" s="83" t="str">
        <f t="shared" si="398"/>
        <v/>
      </c>
      <c r="FM297" s="83" t="str">
        <f t="shared" si="398"/>
        <v/>
      </c>
      <c r="FN297" s="83" t="str">
        <f t="shared" si="398"/>
        <v/>
      </c>
      <c r="FO297" s="83" t="str">
        <f t="shared" si="398"/>
        <v/>
      </c>
      <c r="FP297" s="83" t="str">
        <f t="shared" si="398"/>
        <v/>
      </c>
      <c r="FQ297" s="83" t="str">
        <f t="shared" si="398"/>
        <v/>
      </c>
      <c r="FR297" s="83" t="str">
        <f t="shared" si="398"/>
        <v/>
      </c>
      <c r="FS297" s="83" t="str">
        <f t="shared" si="398"/>
        <v/>
      </c>
      <c r="FT297" s="83" t="str">
        <f t="shared" si="398"/>
        <v/>
      </c>
      <c r="FU297" s="83" t="str">
        <f t="shared" si="398"/>
        <v/>
      </c>
      <c r="FV297" s="83" t="str">
        <f t="shared" si="398"/>
        <v/>
      </c>
      <c r="FW297" s="83" t="str">
        <f t="shared" si="398"/>
        <v/>
      </c>
      <c r="FX297" s="83" t="str">
        <f t="shared" si="398"/>
        <v/>
      </c>
      <c r="FY297" s="83" t="str">
        <f t="shared" si="398"/>
        <v/>
      </c>
      <c r="FZ297" s="83" t="str">
        <f t="shared" si="398"/>
        <v/>
      </c>
      <c r="GA297" s="83" t="str">
        <f t="shared" si="398"/>
        <v/>
      </c>
      <c r="GB297" s="83" t="str">
        <f t="shared" si="398"/>
        <v/>
      </c>
      <c r="GC297" s="83" t="str">
        <f t="shared" si="398"/>
        <v/>
      </c>
      <c r="GD297" s="83" t="str">
        <f t="shared" si="398"/>
        <v/>
      </c>
      <c r="GE297" s="83" t="str">
        <f t="shared" si="398"/>
        <v/>
      </c>
      <c r="GF297" s="83" t="str">
        <f t="shared" si="398"/>
        <v/>
      </c>
      <c r="GG297" s="83" t="str">
        <f t="shared" si="398"/>
        <v/>
      </c>
      <c r="GH297" s="83" t="str">
        <f t="shared" si="398"/>
        <v/>
      </c>
      <c r="GI297" s="83" t="str">
        <f t="shared" si="398"/>
        <v/>
      </c>
      <c r="GJ297" s="83" t="str">
        <f t="shared" si="398"/>
        <v/>
      </c>
      <c r="GK297" s="83" t="str">
        <f t="shared" si="398"/>
        <v/>
      </c>
      <c r="GL297" s="83" t="str">
        <f t="shared" si="398"/>
        <v/>
      </c>
      <c r="GM297" s="83" t="str">
        <f t="shared" si="398"/>
        <v/>
      </c>
      <c r="GN297" s="83" t="str">
        <f t="shared" si="398"/>
        <v/>
      </c>
      <c r="GO297" s="83" t="str">
        <f t="shared" si="398"/>
        <v/>
      </c>
      <c r="GP297" s="83" t="str">
        <f t="shared" ref="GP297:GW297" si="399">IF(GP291="","",IF(AND(GP293&lt;=GP294,GP293&gt;=GP295), "OK","NG"))</f>
        <v/>
      </c>
      <c r="GQ297" s="83" t="str">
        <f t="shared" si="399"/>
        <v/>
      </c>
      <c r="GR297" s="83" t="str">
        <f t="shared" si="399"/>
        <v/>
      </c>
      <c r="GS297" s="83" t="str">
        <f t="shared" si="399"/>
        <v/>
      </c>
      <c r="GT297" s="83" t="str">
        <f t="shared" si="399"/>
        <v/>
      </c>
      <c r="GU297" s="83" t="str">
        <f t="shared" si="399"/>
        <v/>
      </c>
      <c r="GV297" s="83" t="str">
        <f t="shared" si="399"/>
        <v/>
      </c>
      <c r="GW297" s="84" t="str">
        <f t="shared" si="399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25</v>
      </c>
      <c r="D299" s="35"/>
      <c r="E299" s="36" t="s">
        <v>26</v>
      </c>
      <c r="F299" s="88"/>
      <c r="G299" s="89"/>
      <c r="H299" s="90"/>
      <c r="I299" s="36" t="s">
        <v>27</v>
      </c>
      <c r="J299" s="88"/>
      <c r="K299" s="89"/>
      <c r="L299" s="90"/>
      <c r="M299" s="36" t="s">
        <v>28</v>
      </c>
      <c r="N299" s="88"/>
      <c r="O299" s="89"/>
      <c r="P299" s="90"/>
      <c r="Q299" s="36" t="s">
        <v>29</v>
      </c>
      <c r="R299" s="88"/>
      <c r="S299" s="89"/>
      <c r="T299" s="90"/>
      <c r="U299" s="36" t="s">
        <v>30</v>
      </c>
      <c r="V299" s="88"/>
      <c r="W299" s="89"/>
      <c r="X299" s="90"/>
      <c r="Y299" s="36" t="s">
        <v>31</v>
      </c>
      <c r="Z299" s="88"/>
      <c r="AA299" s="89"/>
      <c r="AB299" s="90"/>
      <c r="AC299" s="36" t="s">
        <v>32</v>
      </c>
      <c r="AD299" s="88"/>
      <c r="AE299" s="89"/>
      <c r="AF299" s="90"/>
      <c r="AG299" s="36" t="s">
        <v>33</v>
      </c>
      <c r="AH299" s="88"/>
      <c r="AI299" s="89"/>
      <c r="AJ299" s="90"/>
      <c r="AK299" s="36" t="s">
        <v>34</v>
      </c>
      <c r="AL299" s="88"/>
      <c r="AM299" s="89"/>
      <c r="AN299" s="90"/>
      <c r="AO299" s="36" t="s">
        <v>35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36</v>
      </c>
      <c r="D300" s="39" t="s">
        <v>37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38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40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42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43</v>
      </c>
      <c r="E304" s="60" t="str">
        <f>IF(E303="","",E302-E303)</f>
        <v/>
      </c>
      <c r="F304" s="61" t="str">
        <f t="shared" ref="F304:BQ304" si="400">IF(F303="","",F302-F303)</f>
        <v/>
      </c>
      <c r="G304" s="61" t="str">
        <f t="shared" si="400"/>
        <v/>
      </c>
      <c r="H304" s="61" t="str">
        <f t="shared" si="400"/>
        <v/>
      </c>
      <c r="I304" s="61" t="str">
        <f t="shared" si="400"/>
        <v/>
      </c>
      <c r="J304" s="61" t="str">
        <f t="shared" si="400"/>
        <v/>
      </c>
      <c r="K304" s="61" t="str">
        <f t="shared" si="400"/>
        <v/>
      </c>
      <c r="L304" s="61" t="str">
        <f t="shared" si="400"/>
        <v/>
      </c>
      <c r="M304" s="61" t="str">
        <f t="shared" si="400"/>
        <v/>
      </c>
      <c r="N304" s="61" t="str">
        <f t="shared" si="400"/>
        <v/>
      </c>
      <c r="O304" s="61" t="str">
        <f t="shared" si="400"/>
        <v/>
      </c>
      <c r="P304" s="61" t="str">
        <f t="shared" si="400"/>
        <v/>
      </c>
      <c r="Q304" s="61" t="str">
        <f t="shared" si="400"/>
        <v/>
      </c>
      <c r="R304" s="61" t="str">
        <f t="shared" si="400"/>
        <v/>
      </c>
      <c r="S304" s="61" t="str">
        <f t="shared" si="400"/>
        <v/>
      </c>
      <c r="T304" s="61" t="str">
        <f t="shared" si="400"/>
        <v/>
      </c>
      <c r="U304" s="61" t="str">
        <f t="shared" si="400"/>
        <v/>
      </c>
      <c r="V304" s="61" t="str">
        <f t="shared" si="400"/>
        <v/>
      </c>
      <c r="W304" s="61" t="str">
        <f t="shared" si="400"/>
        <v/>
      </c>
      <c r="X304" s="61" t="str">
        <f t="shared" si="400"/>
        <v/>
      </c>
      <c r="Y304" s="61" t="str">
        <f t="shared" si="400"/>
        <v/>
      </c>
      <c r="Z304" s="61" t="str">
        <f t="shared" si="400"/>
        <v/>
      </c>
      <c r="AA304" s="61" t="str">
        <f t="shared" si="400"/>
        <v/>
      </c>
      <c r="AB304" s="61" t="str">
        <f t="shared" si="400"/>
        <v/>
      </c>
      <c r="AC304" s="61" t="str">
        <f t="shared" si="400"/>
        <v/>
      </c>
      <c r="AD304" s="61" t="str">
        <f t="shared" si="400"/>
        <v/>
      </c>
      <c r="AE304" s="61" t="str">
        <f t="shared" si="400"/>
        <v/>
      </c>
      <c r="AF304" s="61" t="str">
        <f t="shared" si="400"/>
        <v/>
      </c>
      <c r="AG304" s="61" t="str">
        <f t="shared" si="400"/>
        <v/>
      </c>
      <c r="AH304" s="61" t="str">
        <f t="shared" si="400"/>
        <v/>
      </c>
      <c r="AI304" s="61" t="str">
        <f t="shared" si="400"/>
        <v/>
      </c>
      <c r="AJ304" s="61" t="str">
        <f t="shared" si="400"/>
        <v/>
      </c>
      <c r="AK304" s="61" t="str">
        <f t="shared" si="400"/>
        <v/>
      </c>
      <c r="AL304" s="61" t="str">
        <f t="shared" si="400"/>
        <v/>
      </c>
      <c r="AM304" s="61" t="str">
        <f t="shared" si="400"/>
        <v/>
      </c>
      <c r="AN304" s="61" t="str">
        <f t="shared" si="400"/>
        <v/>
      </c>
      <c r="AO304" s="61" t="str">
        <f t="shared" si="400"/>
        <v/>
      </c>
      <c r="AP304" s="61" t="str">
        <f t="shared" si="400"/>
        <v/>
      </c>
      <c r="AQ304" s="61" t="str">
        <f t="shared" si="400"/>
        <v/>
      </c>
      <c r="AR304" s="61" t="str">
        <f t="shared" si="400"/>
        <v/>
      </c>
      <c r="AS304" s="61" t="str">
        <f t="shared" si="400"/>
        <v/>
      </c>
      <c r="AT304" s="61" t="str">
        <f t="shared" si="400"/>
        <v/>
      </c>
      <c r="AU304" s="61" t="str">
        <f t="shared" si="400"/>
        <v/>
      </c>
      <c r="AV304" s="61" t="str">
        <f t="shared" si="400"/>
        <v/>
      </c>
      <c r="AW304" s="61" t="str">
        <f t="shared" si="400"/>
        <v/>
      </c>
      <c r="AX304" s="61" t="str">
        <f t="shared" si="400"/>
        <v/>
      </c>
      <c r="AY304" s="61" t="str">
        <f t="shared" si="400"/>
        <v/>
      </c>
      <c r="AZ304" s="61" t="str">
        <f t="shared" si="400"/>
        <v/>
      </c>
      <c r="BA304" s="61" t="str">
        <f t="shared" si="400"/>
        <v/>
      </c>
      <c r="BB304" s="61" t="str">
        <f t="shared" si="400"/>
        <v/>
      </c>
      <c r="BC304" s="61" t="str">
        <f t="shared" si="400"/>
        <v/>
      </c>
      <c r="BD304" s="61" t="str">
        <f t="shared" si="400"/>
        <v/>
      </c>
      <c r="BE304" s="61" t="str">
        <f t="shared" si="400"/>
        <v/>
      </c>
      <c r="BF304" s="61" t="str">
        <f t="shared" si="400"/>
        <v/>
      </c>
      <c r="BG304" s="61" t="str">
        <f t="shared" si="400"/>
        <v/>
      </c>
      <c r="BH304" s="61" t="str">
        <f t="shared" si="400"/>
        <v/>
      </c>
      <c r="BI304" s="61" t="str">
        <f t="shared" si="400"/>
        <v/>
      </c>
      <c r="BJ304" s="61" t="str">
        <f t="shared" si="400"/>
        <v/>
      </c>
      <c r="BK304" s="61" t="str">
        <f t="shared" si="400"/>
        <v/>
      </c>
      <c r="BL304" s="61" t="str">
        <f t="shared" si="400"/>
        <v/>
      </c>
      <c r="BM304" s="61" t="str">
        <f t="shared" si="400"/>
        <v/>
      </c>
      <c r="BN304" s="61" t="str">
        <f t="shared" si="400"/>
        <v/>
      </c>
      <c r="BO304" s="61" t="str">
        <f t="shared" si="400"/>
        <v/>
      </c>
      <c r="BP304" s="61" t="str">
        <f t="shared" si="400"/>
        <v/>
      </c>
      <c r="BQ304" s="61" t="str">
        <f t="shared" si="400"/>
        <v/>
      </c>
      <c r="BR304" s="61" t="str">
        <f t="shared" ref="BR304:EC304" si="401">IF(BR303="","",BR302-BR303)</f>
        <v/>
      </c>
      <c r="BS304" s="61" t="str">
        <f t="shared" si="401"/>
        <v/>
      </c>
      <c r="BT304" s="61" t="str">
        <f t="shared" si="401"/>
        <v/>
      </c>
      <c r="BU304" s="61" t="str">
        <f t="shared" si="401"/>
        <v/>
      </c>
      <c r="BV304" s="61" t="str">
        <f t="shared" si="401"/>
        <v/>
      </c>
      <c r="BW304" s="61" t="str">
        <f t="shared" si="401"/>
        <v/>
      </c>
      <c r="BX304" s="61" t="str">
        <f t="shared" si="401"/>
        <v/>
      </c>
      <c r="BY304" s="61" t="str">
        <f t="shared" si="401"/>
        <v/>
      </c>
      <c r="BZ304" s="61" t="str">
        <f t="shared" si="401"/>
        <v/>
      </c>
      <c r="CA304" s="61" t="str">
        <f t="shared" si="401"/>
        <v/>
      </c>
      <c r="CB304" s="61" t="str">
        <f t="shared" si="401"/>
        <v/>
      </c>
      <c r="CC304" s="61" t="str">
        <f t="shared" si="401"/>
        <v/>
      </c>
      <c r="CD304" s="61" t="str">
        <f t="shared" si="401"/>
        <v/>
      </c>
      <c r="CE304" s="61" t="str">
        <f t="shared" si="401"/>
        <v/>
      </c>
      <c r="CF304" s="61" t="str">
        <f t="shared" si="401"/>
        <v/>
      </c>
      <c r="CG304" s="61" t="str">
        <f t="shared" si="401"/>
        <v/>
      </c>
      <c r="CH304" s="61" t="str">
        <f t="shared" si="401"/>
        <v/>
      </c>
      <c r="CI304" s="61" t="str">
        <f t="shared" si="401"/>
        <v/>
      </c>
      <c r="CJ304" s="61" t="str">
        <f t="shared" si="401"/>
        <v/>
      </c>
      <c r="CK304" s="61" t="str">
        <f t="shared" si="401"/>
        <v/>
      </c>
      <c r="CL304" s="61" t="str">
        <f t="shared" si="401"/>
        <v/>
      </c>
      <c r="CM304" s="61" t="str">
        <f t="shared" si="401"/>
        <v/>
      </c>
      <c r="CN304" s="61" t="str">
        <f t="shared" si="401"/>
        <v/>
      </c>
      <c r="CO304" s="61" t="str">
        <f t="shared" si="401"/>
        <v/>
      </c>
      <c r="CP304" s="61" t="str">
        <f t="shared" si="401"/>
        <v/>
      </c>
      <c r="CQ304" s="61" t="str">
        <f t="shared" si="401"/>
        <v/>
      </c>
      <c r="CR304" s="61" t="str">
        <f t="shared" si="401"/>
        <v/>
      </c>
      <c r="CS304" s="61" t="str">
        <f t="shared" si="401"/>
        <v/>
      </c>
      <c r="CT304" s="61" t="str">
        <f t="shared" si="401"/>
        <v/>
      </c>
      <c r="CU304" s="61" t="str">
        <f t="shared" si="401"/>
        <v/>
      </c>
      <c r="CV304" s="61" t="str">
        <f t="shared" si="401"/>
        <v/>
      </c>
      <c r="CW304" s="61" t="str">
        <f t="shared" si="401"/>
        <v/>
      </c>
      <c r="CX304" s="61" t="str">
        <f t="shared" si="401"/>
        <v/>
      </c>
      <c r="CY304" s="61" t="str">
        <f t="shared" si="401"/>
        <v/>
      </c>
      <c r="CZ304" s="61" t="str">
        <f t="shared" si="401"/>
        <v/>
      </c>
      <c r="DA304" s="61" t="str">
        <f t="shared" si="401"/>
        <v/>
      </c>
      <c r="DB304" s="61" t="str">
        <f t="shared" si="401"/>
        <v/>
      </c>
      <c r="DC304" s="61" t="str">
        <f t="shared" si="401"/>
        <v/>
      </c>
      <c r="DD304" s="61" t="str">
        <f t="shared" si="401"/>
        <v/>
      </c>
      <c r="DE304" s="61" t="str">
        <f t="shared" si="401"/>
        <v/>
      </c>
      <c r="DF304" s="61" t="str">
        <f t="shared" si="401"/>
        <v/>
      </c>
      <c r="DG304" s="61" t="str">
        <f t="shared" si="401"/>
        <v/>
      </c>
      <c r="DH304" s="61" t="str">
        <f t="shared" si="401"/>
        <v/>
      </c>
      <c r="DI304" s="61" t="str">
        <f t="shared" si="401"/>
        <v/>
      </c>
      <c r="DJ304" s="61" t="str">
        <f t="shared" si="401"/>
        <v/>
      </c>
      <c r="DK304" s="61" t="str">
        <f t="shared" si="401"/>
        <v/>
      </c>
      <c r="DL304" s="61" t="str">
        <f t="shared" si="401"/>
        <v/>
      </c>
      <c r="DM304" s="61" t="str">
        <f t="shared" si="401"/>
        <v/>
      </c>
      <c r="DN304" s="61" t="str">
        <f t="shared" si="401"/>
        <v/>
      </c>
      <c r="DO304" s="61" t="str">
        <f t="shared" si="401"/>
        <v/>
      </c>
      <c r="DP304" s="61" t="str">
        <f t="shared" si="401"/>
        <v/>
      </c>
      <c r="DQ304" s="61" t="str">
        <f t="shared" si="401"/>
        <v/>
      </c>
      <c r="DR304" s="61" t="str">
        <f t="shared" si="401"/>
        <v/>
      </c>
      <c r="DS304" s="61" t="str">
        <f t="shared" si="401"/>
        <v/>
      </c>
      <c r="DT304" s="61" t="str">
        <f t="shared" si="401"/>
        <v/>
      </c>
      <c r="DU304" s="61" t="str">
        <f t="shared" si="401"/>
        <v/>
      </c>
      <c r="DV304" s="61" t="str">
        <f t="shared" si="401"/>
        <v/>
      </c>
      <c r="DW304" s="61" t="str">
        <f t="shared" si="401"/>
        <v/>
      </c>
      <c r="DX304" s="61" t="str">
        <f t="shared" si="401"/>
        <v/>
      </c>
      <c r="DY304" s="61" t="str">
        <f t="shared" si="401"/>
        <v/>
      </c>
      <c r="DZ304" s="61" t="str">
        <f t="shared" si="401"/>
        <v/>
      </c>
      <c r="EA304" s="61" t="str">
        <f t="shared" si="401"/>
        <v/>
      </c>
      <c r="EB304" s="61" t="str">
        <f t="shared" si="401"/>
        <v/>
      </c>
      <c r="EC304" s="61" t="str">
        <f t="shared" si="401"/>
        <v/>
      </c>
      <c r="ED304" s="61" t="str">
        <f t="shared" ref="ED304:GO304" si="402">IF(ED303="","",ED302-ED303)</f>
        <v/>
      </c>
      <c r="EE304" s="61" t="str">
        <f t="shared" si="402"/>
        <v/>
      </c>
      <c r="EF304" s="61" t="str">
        <f t="shared" si="402"/>
        <v/>
      </c>
      <c r="EG304" s="61" t="str">
        <f t="shared" si="402"/>
        <v/>
      </c>
      <c r="EH304" s="61" t="str">
        <f t="shared" si="402"/>
        <v/>
      </c>
      <c r="EI304" s="61" t="str">
        <f t="shared" si="402"/>
        <v/>
      </c>
      <c r="EJ304" s="61" t="str">
        <f t="shared" si="402"/>
        <v/>
      </c>
      <c r="EK304" s="61" t="str">
        <f t="shared" si="402"/>
        <v/>
      </c>
      <c r="EL304" s="61" t="str">
        <f t="shared" si="402"/>
        <v/>
      </c>
      <c r="EM304" s="61" t="str">
        <f t="shared" si="402"/>
        <v/>
      </c>
      <c r="EN304" s="61" t="str">
        <f t="shared" si="402"/>
        <v/>
      </c>
      <c r="EO304" s="61" t="str">
        <f t="shared" si="402"/>
        <v/>
      </c>
      <c r="EP304" s="61" t="str">
        <f t="shared" si="402"/>
        <v/>
      </c>
      <c r="EQ304" s="61" t="str">
        <f t="shared" si="402"/>
        <v/>
      </c>
      <c r="ER304" s="61" t="str">
        <f t="shared" si="402"/>
        <v/>
      </c>
      <c r="ES304" s="61" t="str">
        <f t="shared" si="402"/>
        <v/>
      </c>
      <c r="ET304" s="61" t="str">
        <f t="shared" si="402"/>
        <v/>
      </c>
      <c r="EU304" s="61" t="str">
        <f t="shared" si="402"/>
        <v/>
      </c>
      <c r="EV304" s="61" t="str">
        <f t="shared" si="402"/>
        <v/>
      </c>
      <c r="EW304" s="61" t="str">
        <f t="shared" si="402"/>
        <v/>
      </c>
      <c r="EX304" s="61" t="str">
        <f t="shared" si="402"/>
        <v/>
      </c>
      <c r="EY304" s="61" t="str">
        <f t="shared" si="402"/>
        <v/>
      </c>
      <c r="EZ304" s="61" t="str">
        <f t="shared" si="402"/>
        <v/>
      </c>
      <c r="FA304" s="61" t="str">
        <f t="shared" si="402"/>
        <v/>
      </c>
      <c r="FB304" s="61" t="str">
        <f t="shared" si="402"/>
        <v/>
      </c>
      <c r="FC304" s="61" t="str">
        <f t="shared" si="402"/>
        <v/>
      </c>
      <c r="FD304" s="61" t="str">
        <f t="shared" si="402"/>
        <v/>
      </c>
      <c r="FE304" s="61" t="str">
        <f t="shared" si="402"/>
        <v/>
      </c>
      <c r="FF304" s="61" t="str">
        <f t="shared" si="402"/>
        <v/>
      </c>
      <c r="FG304" s="61" t="str">
        <f t="shared" si="402"/>
        <v/>
      </c>
      <c r="FH304" s="61" t="str">
        <f t="shared" si="402"/>
        <v/>
      </c>
      <c r="FI304" s="61" t="str">
        <f t="shared" si="402"/>
        <v/>
      </c>
      <c r="FJ304" s="61" t="str">
        <f t="shared" si="402"/>
        <v/>
      </c>
      <c r="FK304" s="61" t="str">
        <f t="shared" si="402"/>
        <v/>
      </c>
      <c r="FL304" s="61" t="str">
        <f t="shared" si="402"/>
        <v/>
      </c>
      <c r="FM304" s="61" t="str">
        <f t="shared" si="402"/>
        <v/>
      </c>
      <c r="FN304" s="61" t="str">
        <f t="shared" si="402"/>
        <v/>
      </c>
      <c r="FO304" s="61" t="str">
        <f t="shared" si="402"/>
        <v/>
      </c>
      <c r="FP304" s="61" t="str">
        <f t="shared" si="402"/>
        <v/>
      </c>
      <c r="FQ304" s="61" t="str">
        <f t="shared" si="402"/>
        <v/>
      </c>
      <c r="FR304" s="61" t="str">
        <f t="shared" si="402"/>
        <v/>
      </c>
      <c r="FS304" s="61" t="str">
        <f t="shared" si="402"/>
        <v/>
      </c>
      <c r="FT304" s="61" t="str">
        <f t="shared" si="402"/>
        <v/>
      </c>
      <c r="FU304" s="61" t="str">
        <f t="shared" si="402"/>
        <v/>
      </c>
      <c r="FV304" s="61" t="str">
        <f t="shared" si="402"/>
        <v/>
      </c>
      <c r="FW304" s="61" t="str">
        <f t="shared" si="402"/>
        <v/>
      </c>
      <c r="FX304" s="61" t="str">
        <f t="shared" si="402"/>
        <v/>
      </c>
      <c r="FY304" s="61" t="str">
        <f t="shared" si="402"/>
        <v/>
      </c>
      <c r="FZ304" s="61" t="str">
        <f t="shared" si="402"/>
        <v/>
      </c>
      <c r="GA304" s="61" t="str">
        <f t="shared" si="402"/>
        <v/>
      </c>
      <c r="GB304" s="61" t="str">
        <f t="shared" si="402"/>
        <v/>
      </c>
      <c r="GC304" s="61" t="str">
        <f t="shared" si="402"/>
        <v/>
      </c>
      <c r="GD304" s="61" t="str">
        <f t="shared" si="402"/>
        <v/>
      </c>
      <c r="GE304" s="61" t="str">
        <f t="shared" si="402"/>
        <v/>
      </c>
      <c r="GF304" s="61" t="str">
        <f t="shared" si="402"/>
        <v/>
      </c>
      <c r="GG304" s="61" t="str">
        <f t="shared" si="402"/>
        <v/>
      </c>
      <c r="GH304" s="61" t="str">
        <f t="shared" si="402"/>
        <v/>
      </c>
      <c r="GI304" s="61" t="str">
        <f t="shared" si="402"/>
        <v/>
      </c>
      <c r="GJ304" s="61" t="str">
        <f t="shared" si="402"/>
        <v/>
      </c>
      <c r="GK304" s="61" t="str">
        <f t="shared" si="402"/>
        <v/>
      </c>
      <c r="GL304" s="61" t="str">
        <f t="shared" si="402"/>
        <v/>
      </c>
      <c r="GM304" s="61" t="str">
        <f t="shared" si="402"/>
        <v/>
      </c>
      <c r="GN304" s="61" t="str">
        <f t="shared" si="402"/>
        <v/>
      </c>
      <c r="GO304" s="61" t="str">
        <f t="shared" si="402"/>
        <v/>
      </c>
      <c r="GP304" s="61" t="str">
        <f t="shared" ref="GP304:GW304" si="403">IF(GP303="","",GP302-GP303)</f>
        <v/>
      </c>
      <c r="GQ304" s="61" t="str">
        <f t="shared" si="403"/>
        <v/>
      </c>
      <c r="GR304" s="61" t="str">
        <f t="shared" si="403"/>
        <v/>
      </c>
      <c r="GS304" s="61" t="str">
        <f t="shared" si="403"/>
        <v/>
      </c>
      <c r="GT304" s="61" t="str">
        <f t="shared" si="403"/>
        <v/>
      </c>
      <c r="GU304" s="61" t="str">
        <f t="shared" si="403"/>
        <v/>
      </c>
      <c r="GV304" s="61" t="str">
        <f t="shared" si="403"/>
        <v/>
      </c>
      <c r="GW304" s="62" t="str">
        <f t="shared" si="403"/>
        <v/>
      </c>
    </row>
    <row r="305" spans="2:205" ht="15" x14ac:dyDescent="0.25">
      <c r="B305" s="1"/>
      <c r="C305" s="58"/>
      <c r="D305" s="63" t="s">
        <v>44</v>
      </c>
      <c r="E305" s="64" t="str">
        <f t="shared" ref="E305:BP305" si="404">IF(E303="","",E304+E$9)</f>
        <v/>
      </c>
      <c r="F305" s="65" t="str">
        <f t="shared" si="404"/>
        <v/>
      </c>
      <c r="G305" s="65" t="str">
        <f t="shared" si="404"/>
        <v/>
      </c>
      <c r="H305" s="65" t="str">
        <f t="shared" si="404"/>
        <v/>
      </c>
      <c r="I305" s="65" t="str">
        <f t="shared" si="404"/>
        <v/>
      </c>
      <c r="J305" s="65" t="str">
        <f t="shared" si="404"/>
        <v/>
      </c>
      <c r="K305" s="65" t="str">
        <f t="shared" si="404"/>
        <v/>
      </c>
      <c r="L305" s="65" t="str">
        <f t="shared" si="404"/>
        <v/>
      </c>
      <c r="M305" s="65" t="str">
        <f t="shared" si="404"/>
        <v/>
      </c>
      <c r="N305" s="65" t="str">
        <f t="shared" si="404"/>
        <v/>
      </c>
      <c r="O305" s="65" t="str">
        <f t="shared" si="404"/>
        <v/>
      </c>
      <c r="P305" s="65" t="str">
        <f t="shared" si="404"/>
        <v/>
      </c>
      <c r="Q305" s="65" t="str">
        <f t="shared" si="404"/>
        <v/>
      </c>
      <c r="R305" s="65" t="str">
        <f t="shared" si="404"/>
        <v/>
      </c>
      <c r="S305" s="65" t="str">
        <f t="shared" si="404"/>
        <v/>
      </c>
      <c r="T305" s="65" t="str">
        <f t="shared" si="404"/>
        <v/>
      </c>
      <c r="U305" s="65" t="str">
        <f t="shared" si="404"/>
        <v/>
      </c>
      <c r="V305" s="65" t="str">
        <f t="shared" si="404"/>
        <v/>
      </c>
      <c r="W305" s="65" t="str">
        <f t="shared" si="404"/>
        <v/>
      </c>
      <c r="X305" s="65" t="str">
        <f t="shared" si="404"/>
        <v/>
      </c>
      <c r="Y305" s="65" t="str">
        <f t="shared" si="404"/>
        <v/>
      </c>
      <c r="Z305" s="65" t="str">
        <f t="shared" si="404"/>
        <v/>
      </c>
      <c r="AA305" s="65" t="str">
        <f t="shared" si="404"/>
        <v/>
      </c>
      <c r="AB305" s="65" t="str">
        <f t="shared" si="404"/>
        <v/>
      </c>
      <c r="AC305" s="65" t="str">
        <f t="shared" si="404"/>
        <v/>
      </c>
      <c r="AD305" s="65" t="str">
        <f t="shared" si="404"/>
        <v/>
      </c>
      <c r="AE305" s="65" t="str">
        <f t="shared" si="404"/>
        <v/>
      </c>
      <c r="AF305" s="65" t="str">
        <f t="shared" si="404"/>
        <v/>
      </c>
      <c r="AG305" s="65" t="str">
        <f t="shared" si="404"/>
        <v/>
      </c>
      <c r="AH305" s="65" t="str">
        <f t="shared" si="404"/>
        <v/>
      </c>
      <c r="AI305" s="65" t="str">
        <f t="shared" si="404"/>
        <v/>
      </c>
      <c r="AJ305" s="65" t="str">
        <f t="shared" si="404"/>
        <v/>
      </c>
      <c r="AK305" s="65" t="str">
        <f t="shared" si="404"/>
        <v/>
      </c>
      <c r="AL305" s="65" t="str">
        <f t="shared" si="404"/>
        <v/>
      </c>
      <c r="AM305" s="65" t="str">
        <f t="shared" si="404"/>
        <v/>
      </c>
      <c r="AN305" s="65" t="str">
        <f t="shared" si="404"/>
        <v/>
      </c>
      <c r="AO305" s="65" t="str">
        <f t="shared" si="404"/>
        <v/>
      </c>
      <c r="AP305" s="65" t="str">
        <f t="shared" si="404"/>
        <v/>
      </c>
      <c r="AQ305" s="65" t="str">
        <f t="shared" si="404"/>
        <v/>
      </c>
      <c r="AR305" s="65" t="str">
        <f t="shared" si="404"/>
        <v/>
      </c>
      <c r="AS305" s="65" t="str">
        <f t="shared" si="404"/>
        <v/>
      </c>
      <c r="AT305" s="65" t="str">
        <f t="shared" si="404"/>
        <v/>
      </c>
      <c r="AU305" s="65" t="str">
        <f t="shared" si="404"/>
        <v/>
      </c>
      <c r="AV305" s="65" t="str">
        <f t="shared" si="404"/>
        <v/>
      </c>
      <c r="AW305" s="65" t="str">
        <f t="shared" si="404"/>
        <v/>
      </c>
      <c r="AX305" s="65" t="str">
        <f t="shared" si="404"/>
        <v/>
      </c>
      <c r="AY305" s="65" t="str">
        <f t="shared" si="404"/>
        <v/>
      </c>
      <c r="AZ305" s="65" t="str">
        <f t="shared" si="404"/>
        <v/>
      </c>
      <c r="BA305" s="65" t="str">
        <f t="shared" si="404"/>
        <v/>
      </c>
      <c r="BB305" s="65" t="str">
        <f t="shared" si="404"/>
        <v/>
      </c>
      <c r="BC305" s="65" t="str">
        <f t="shared" si="404"/>
        <v/>
      </c>
      <c r="BD305" s="65" t="str">
        <f t="shared" si="404"/>
        <v/>
      </c>
      <c r="BE305" s="65" t="str">
        <f t="shared" si="404"/>
        <v/>
      </c>
      <c r="BF305" s="65" t="str">
        <f t="shared" si="404"/>
        <v/>
      </c>
      <c r="BG305" s="65" t="str">
        <f t="shared" si="404"/>
        <v/>
      </c>
      <c r="BH305" s="65" t="str">
        <f t="shared" si="404"/>
        <v/>
      </c>
      <c r="BI305" s="65" t="str">
        <f t="shared" si="404"/>
        <v/>
      </c>
      <c r="BJ305" s="65" t="str">
        <f t="shared" si="404"/>
        <v/>
      </c>
      <c r="BK305" s="65" t="str">
        <f t="shared" si="404"/>
        <v/>
      </c>
      <c r="BL305" s="65" t="str">
        <f t="shared" si="404"/>
        <v/>
      </c>
      <c r="BM305" s="65" t="str">
        <f t="shared" si="404"/>
        <v/>
      </c>
      <c r="BN305" s="65" t="str">
        <f t="shared" si="404"/>
        <v/>
      </c>
      <c r="BO305" s="65" t="str">
        <f t="shared" si="404"/>
        <v/>
      </c>
      <c r="BP305" s="65" t="str">
        <f t="shared" si="404"/>
        <v/>
      </c>
      <c r="BQ305" s="65" t="str">
        <f t="shared" ref="BQ305:EB305" si="405">IF(BQ303="","",BQ304+BQ$9)</f>
        <v/>
      </c>
      <c r="BR305" s="65" t="str">
        <f t="shared" si="405"/>
        <v/>
      </c>
      <c r="BS305" s="65" t="str">
        <f t="shared" si="405"/>
        <v/>
      </c>
      <c r="BT305" s="65" t="str">
        <f t="shared" si="405"/>
        <v/>
      </c>
      <c r="BU305" s="65" t="str">
        <f t="shared" si="405"/>
        <v/>
      </c>
      <c r="BV305" s="65" t="str">
        <f t="shared" si="405"/>
        <v/>
      </c>
      <c r="BW305" s="65" t="str">
        <f t="shared" si="405"/>
        <v/>
      </c>
      <c r="BX305" s="65" t="str">
        <f t="shared" si="405"/>
        <v/>
      </c>
      <c r="BY305" s="65" t="str">
        <f t="shared" si="405"/>
        <v/>
      </c>
      <c r="BZ305" s="65" t="str">
        <f t="shared" si="405"/>
        <v/>
      </c>
      <c r="CA305" s="65" t="str">
        <f t="shared" si="405"/>
        <v/>
      </c>
      <c r="CB305" s="65" t="str">
        <f t="shared" si="405"/>
        <v/>
      </c>
      <c r="CC305" s="65" t="str">
        <f t="shared" si="405"/>
        <v/>
      </c>
      <c r="CD305" s="65" t="str">
        <f t="shared" si="405"/>
        <v/>
      </c>
      <c r="CE305" s="65" t="str">
        <f t="shared" si="405"/>
        <v/>
      </c>
      <c r="CF305" s="65" t="str">
        <f t="shared" si="405"/>
        <v/>
      </c>
      <c r="CG305" s="65" t="str">
        <f t="shared" si="405"/>
        <v/>
      </c>
      <c r="CH305" s="65" t="str">
        <f t="shared" si="405"/>
        <v/>
      </c>
      <c r="CI305" s="65" t="str">
        <f t="shared" si="405"/>
        <v/>
      </c>
      <c r="CJ305" s="65" t="str">
        <f t="shared" si="405"/>
        <v/>
      </c>
      <c r="CK305" s="65" t="str">
        <f t="shared" si="405"/>
        <v/>
      </c>
      <c r="CL305" s="65" t="str">
        <f t="shared" si="405"/>
        <v/>
      </c>
      <c r="CM305" s="65" t="str">
        <f t="shared" si="405"/>
        <v/>
      </c>
      <c r="CN305" s="65" t="str">
        <f t="shared" si="405"/>
        <v/>
      </c>
      <c r="CO305" s="65" t="str">
        <f t="shared" si="405"/>
        <v/>
      </c>
      <c r="CP305" s="65" t="str">
        <f t="shared" si="405"/>
        <v/>
      </c>
      <c r="CQ305" s="65" t="str">
        <f t="shared" si="405"/>
        <v/>
      </c>
      <c r="CR305" s="65" t="str">
        <f t="shared" si="405"/>
        <v/>
      </c>
      <c r="CS305" s="65" t="str">
        <f t="shared" si="405"/>
        <v/>
      </c>
      <c r="CT305" s="65" t="str">
        <f t="shared" si="405"/>
        <v/>
      </c>
      <c r="CU305" s="65" t="str">
        <f t="shared" si="405"/>
        <v/>
      </c>
      <c r="CV305" s="65" t="str">
        <f t="shared" si="405"/>
        <v/>
      </c>
      <c r="CW305" s="65" t="str">
        <f t="shared" si="405"/>
        <v/>
      </c>
      <c r="CX305" s="65" t="str">
        <f t="shared" si="405"/>
        <v/>
      </c>
      <c r="CY305" s="65" t="str">
        <f t="shared" si="405"/>
        <v/>
      </c>
      <c r="CZ305" s="65" t="str">
        <f t="shared" si="405"/>
        <v/>
      </c>
      <c r="DA305" s="65" t="str">
        <f t="shared" si="405"/>
        <v/>
      </c>
      <c r="DB305" s="65" t="str">
        <f t="shared" si="405"/>
        <v/>
      </c>
      <c r="DC305" s="65" t="str">
        <f t="shared" si="405"/>
        <v/>
      </c>
      <c r="DD305" s="65" t="str">
        <f t="shared" si="405"/>
        <v/>
      </c>
      <c r="DE305" s="65" t="str">
        <f t="shared" si="405"/>
        <v/>
      </c>
      <c r="DF305" s="65" t="str">
        <f t="shared" si="405"/>
        <v/>
      </c>
      <c r="DG305" s="65" t="str">
        <f t="shared" si="405"/>
        <v/>
      </c>
      <c r="DH305" s="65" t="str">
        <f t="shared" si="405"/>
        <v/>
      </c>
      <c r="DI305" s="65" t="str">
        <f t="shared" si="405"/>
        <v/>
      </c>
      <c r="DJ305" s="65" t="str">
        <f t="shared" si="405"/>
        <v/>
      </c>
      <c r="DK305" s="65" t="str">
        <f t="shared" si="405"/>
        <v/>
      </c>
      <c r="DL305" s="65" t="str">
        <f t="shared" si="405"/>
        <v/>
      </c>
      <c r="DM305" s="65" t="str">
        <f t="shared" si="405"/>
        <v/>
      </c>
      <c r="DN305" s="65" t="str">
        <f t="shared" si="405"/>
        <v/>
      </c>
      <c r="DO305" s="65" t="str">
        <f t="shared" si="405"/>
        <v/>
      </c>
      <c r="DP305" s="65" t="str">
        <f t="shared" si="405"/>
        <v/>
      </c>
      <c r="DQ305" s="65" t="str">
        <f t="shared" si="405"/>
        <v/>
      </c>
      <c r="DR305" s="65" t="str">
        <f t="shared" si="405"/>
        <v/>
      </c>
      <c r="DS305" s="65" t="str">
        <f t="shared" si="405"/>
        <v/>
      </c>
      <c r="DT305" s="65" t="str">
        <f t="shared" si="405"/>
        <v/>
      </c>
      <c r="DU305" s="65" t="str">
        <f t="shared" si="405"/>
        <v/>
      </c>
      <c r="DV305" s="65" t="str">
        <f t="shared" si="405"/>
        <v/>
      </c>
      <c r="DW305" s="65" t="str">
        <f t="shared" si="405"/>
        <v/>
      </c>
      <c r="DX305" s="65" t="str">
        <f t="shared" si="405"/>
        <v/>
      </c>
      <c r="DY305" s="65" t="str">
        <f t="shared" si="405"/>
        <v/>
      </c>
      <c r="DZ305" s="65" t="str">
        <f t="shared" si="405"/>
        <v/>
      </c>
      <c r="EA305" s="65" t="str">
        <f t="shared" si="405"/>
        <v/>
      </c>
      <c r="EB305" s="65" t="str">
        <f t="shared" si="405"/>
        <v/>
      </c>
      <c r="EC305" s="65" t="str">
        <f t="shared" ref="EC305:GN305" si="406">IF(EC303="","",EC304+EC$9)</f>
        <v/>
      </c>
      <c r="ED305" s="65" t="str">
        <f t="shared" si="406"/>
        <v/>
      </c>
      <c r="EE305" s="65" t="str">
        <f t="shared" si="406"/>
        <v/>
      </c>
      <c r="EF305" s="65" t="str">
        <f t="shared" si="406"/>
        <v/>
      </c>
      <c r="EG305" s="65" t="str">
        <f t="shared" si="406"/>
        <v/>
      </c>
      <c r="EH305" s="65" t="str">
        <f t="shared" si="406"/>
        <v/>
      </c>
      <c r="EI305" s="65" t="str">
        <f t="shared" si="406"/>
        <v/>
      </c>
      <c r="EJ305" s="65" t="str">
        <f t="shared" si="406"/>
        <v/>
      </c>
      <c r="EK305" s="65" t="str">
        <f t="shared" si="406"/>
        <v/>
      </c>
      <c r="EL305" s="65" t="str">
        <f t="shared" si="406"/>
        <v/>
      </c>
      <c r="EM305" s="65" t="str">
        <f t="shared" si="406"/>
        <v/>
      </c>
      <c r="EN305" s="65" t="str">
        <f t="shared" si="406"/>
        <v/>
      </c>
      <c r="EO305" s="65" t="str">
        <f t="shared" si="406"/>
        <v/>
      </c>
      <c r="EP305" s="65" t="str">
        <f t="shared" si="406"/>
        <v/>
      </c>
      <c r="EQ305" s="65" t="str">
        <f t="shared" si="406"/>
        <v/>
      </c>
      <c r="ER305" s="65" t="str">
        <f t="shared" si="406"/>
        <v/>
      </c>
      <c r="ES305" s="65" t="str">
        <f t="shared" si="406"/>
        <v/>
      </c>
      <c r="ET305" s="65" t="str">
        <f t="shared" si="406"/>
        <v/>
      </c>
      <c r="EU305" s="65" t="str">
        <f t="shared" si="406"/>
        <v/>
      </c>
      <c r="EV305" s="65" t="str">
        <f t="shared" si="406"/>
        <v/>
      </c>
      <c r="EW305" s="65" t="str">
        <f t="shared" si="406"/>
        <v/>
      </c>
      <c r="EX305" s="65" t="str">
        <f t="shared" si="406"/>
        <v/>
      </c>
      <c r="EY305" s="65" t="str">
        <f t="shared" si="406"/>
        <v/>
      </c>
      <c r="EZ305" s="65" t="str">
        <f t="shared" si="406"/>
        <v/>
      </c>
      <c r="FA305" s="65" t="str">
        <f t="shared" si="406"/>
        <v/>
      </c>
      <c r="FB305" s="65" t="str">
        <f t="shared" si="406"/>
        <v/>
      </c>
      <c r="FC305" s="65" t="str">
        <f t="shared" si="406"/>
        <v/>
      </c>
      <c r="FD305" s="65" t="str">
        <f t="shared" si="406"/>
        <v/>
      </c>
      <c r="FE305" s="65" t="str">
        <f t="shared" si="406"/>
        <v/>
      </c>
      <c r="FF305" s="65" t="str">
        <f t="shared" si="406"/>
        <v/>
      </c>
      <c r="FG305" s="65" t="str">
        <f t="shared" si="406"/>
        <v/>
      </c>
      <c r="FH305" s="65" t="str">
        <f t="shared" si="406"/>
        <v/>
      </c>
      <c r="FI305" s="65" t="str">
        <f t="shared" si="406"/>
        <v/>
      </c>
      <c r="FJ305" s="65" t="str">
        <f t="shared" si="406"/>
        <v/>
      </c>
      <c r="FK305" s="65" t="str">
        <f t="shared" si="406"/>
        <v/>
      </c>
      <c r="FL305" s="65" t="str">
        <f t="shared" si="406"/>
        <v/>
      </c>
      <c r="FM305" s="65" t="str">
        <f t="shared" si="406"/>
        <v/>
      </c>
      <c r="FN305" s="65" t="str">
        <f t="shared" si="406"/>
        <v/>
      </c>
      <c r="FO305" s="65" t="str">
        <f t="shared" si="406"/>
        <v/>
      </c>
      <c r="FP305" s="65" t="str">
        <f t="shared" si="406"/>
        <v/>
      </c>
      <c r="FQ305" s="65" t="str">
        <f t="shared" si="406"/>
        <v/>
      </c>
      <c r="FR305" s="65" t="str">
        <f t="shared" si="406"/>
        <v/>
      </c>
      <c r="FS305" s="65" t="str">
        <f t="shared" si="406"/>
        <v/>
      </c>
      <c r="FT305" s="65" t="str">
        <f t="shared" si="406"/>
        <v/>
      </c>
      <c r="FU305" s="65" t="str">
        <f t="shared" si="406"/>
        <v/>
      </c>
      <c r="FV305" s="65" t="str">
        <f t="shared" si="406"/>
        <v/>
      </c>
      <c r="FW305" s="65" t="str">
        <f t="shared" si="406"/>
        <v/>
      </c>
      <c r="FX305" s="65" t="str">
        <f t="shared" si="406"/>
        <v/>
      </c>
      <c r="FY305" s="65" t="str">
        <f t="shared" si="406"/>
        <v/>
      </c>
      <c r="FZ305" s="65" t="str">
        <f t="shared" si="406"/>
        <v/>
      </c>
      <c r="GA305" s="65" t="str">
        <f t="shared" si="406"/>
        <v/>
      </c>
      <c r="GB305" s="65" t="str">
        <f t="shared" si="406"/>
        <v/>
      </c>
      <c r="GC305" s="65" t="str">
        <f t="shared" si="406"/>
        <v/>
      </c>
      <c r="GD305" s="65" t="str">
        <f t="shared" si="406"/>
        <v/>
      </c>
      <c r="GE305" s="65" t="str">
        <f t="shared" si="406"/>
        <v/>
      </c>
      <c r="GF305" s="65" t="str">
        <f t="shared" si="406"/>
        <v/>
      </c>
      <c r="GG305" s="65" t="str">
        <f t="shared" si="406"/>
        <v/>
      </c>
      <c r="GH305" s="65" t="str">
        <f t="shared" si="406"/>
        <v/>
      </c>
      <c r="GI305" s="65" t="str">
        <f t="shared" si="406"/>
        <v/>
      </c>
      <c r="GJ305" s="65" t="str">
        <f t="shared" si="406"/>
        <v/>
      </c>
      <c r="GK305" s="65" t="str">
        <f t="shared" si="406"/>
        <v/>
      </c>
      <c r="GL305" s="65" t="str">
        <f t="shared" si="406"/>
        <v/>
      </c>
      <c r="GM305" s="65" t="str">
        <f t="shared" si="406"/>
        <v/>
      </c>
      <c r="GN305" s="65" t="str">
        <f t="shared" si="406"/>
        <v/>
      </c>
      <c r="GO305" s="65" t="str">
        <f t="shared" ref="GO305:GW305" si="407">IF(GO303="","",GO304+GO$9)</f>
        <v/>
      </c>
      <c r="GP305" s="65" t="str">
        <f t="shared" si="407"/>
        <v/>
      </c>
      <c r="GQ305" s="65" t="str">
        <f t="shared" si="407"/>
        <v/>
      </c>
      <c r="GR305" s="65" t="str">
        <f t="shared" si="407"/>
        <v/>
      </c>
      <c r="GS305" s="65" t="str">
        <f t="shared" si="407"/>
        <v/>
      </c>
      <c r="GT305" s="65" t="str">
        <f t="shared" si="407"/>
        <v/>
      </c>
      <c r="GU305" s="65" t="str">
        <f t="shared" si="407"/>
        <v/>
      </c>
      <c r="GV305" s="65" t="str">
        <f t="shared" si="407"/>
        <v/>
      </c>
      <c r="GW305" s="66" t="str">
        <f t="shared" si="407"/>
        <v/>
      </c>
    </row>
    <row r="306" spans="2:205" ht="15" x14ac:dyDescent="0.25">
      <c r="B306" s="1"/>
      <c r="C306" s="53"/>
      <c r="D306" s="67" t="s">
        <v>45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46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47</v>
      </c>
      <c r="E308" s="77" t="str">
        <f>IF(E303="","",IF(AND(E304&lt;=E306,E304&gt;=E307), "OK","NG"))</f>
        <v/>
      </c>
      <c r="F308" s="78" t="str">
        <f t="shared" ref="F308:BQ308" si="408">IF(F303="","",IF(AND(F304&lt;=F306,F304&gt;=F307), "OK","NG"))</f>
        <v/>
      </c>
      <c r="G308" s="78" t="str">
        <f t="shared" si="408"/>
        <v/>
      </c>
      <c r="H308" s="78" t="str">
        <f t="shared" si="408"/>
        <v/>
      </c>
      <c r="I308" s="78" t="str">
        <f t="shared" si="408"/>
        <v/>
      </c>
      <c r="J308" s="78" t="str">
        <f t="shared" si="408"/>
        <v/>
      </c>
      <c r="K308" s="78" t="str">
        <f t="shared" si="408"/>
        <v/>
      </c>
      <c r="L308" s="78" t="str">
        <f t="shared" si="408"/>
        <v/>
      </c>
      <c r="M308" s="78" t="str">
        <f t="shared" si="408"/>
        <v/>
      </c>
      <c r="N308" s="78" t="str">
        <f t="shared" si="408"/>
        <v/>
      </c>
      <c r="O308" s="78" t="str">
        <f t="shared" si="408"/>
        <v/>
      </c>
      <c r="P308" s="78" t="str">
        <f t="shared" si="408"/>
        <v/>
      </c>
      <c r="Q308" s="78" t="str">
        <f t="shared" si="408"/>
        <v/>
      </c>
      <c r="R308" s="78" t="str">
        <f t="shared" si="408"/>
        <v/>
      </c>
      <c r="S308" s="78" t="str">
        <f t="shared" si="408"/>
        <v/>
      </c>
      <c r="T308" s="78" t="str">
        <f t="shared" si="408"/>
        <v/>
      </c>
      <c r="U308" s="78" t="str">
        <f t="shared" si="408"/>
        <v/>
      </c>
      <c r="V308" s="78" t="str">
        <f t="shared" si="408"/>
        <v/>
      </c>
      <c r="W308" s="78" t="str">
        <f t="shared" si="408"/>
        <v/>
      </c>
      <c r="X308" s="78" t="str">
        <f t="shared" si="408"/>
        <v/>
      </c>
      <c r="Y308" s="78" t="str">
        <f t="shared" si="408"/>
        <v/>
      </c>
      <c r="Z308" s="78" t="str">
        <f t="shared" si="408"/>
        <v/>
      </c>
      <c r="AA308" s="78" t="str">
        <f t="shared" si="408"/>
        <v/>
      </c>
      <c r="AB308" s="78" t="str">
        <f t="shared" si="408"/>
        <v/>
      </c>
      <c r="AC308" s="78" t="str">
        <f t="shared" si="408"/>
        <v/>
      </c>
      <c r="AD308" s="78" t="str">
        <f t="shared" si="408"/>
        <v/>
      </c>
      <c r="AE308" s="78" t="str">
        <f t="shared" si="408"/>
        <v/>
      </c>
      <c r="AF308" s="78" t="str">
        <f t="shared" si="408"/>
        <v/>
      </c>
      <c r="AG308" s="78" t="str">
        <f t="shared" si="408"/>
        <v/>
      </c>
      <c r="AH308" s="78" t="str">
        <f t="shared" si="408"/>
        <v/>
      </c>
      <c r="AI308" s="78" t="str">
        <f t="shared" si="408"/>
        <v/>
      </c>
      <c r="AJ308" s="78" t="str">
        <f t="shared" si="408"/>
        <v/>
      </c>
      <c r="AK308" s="78" t="str">
        <f t="shared" si="408"/>
        <v/>
      </c>
      <c r="AL308" s="78" t="str">
        <f t="shared" si="408"/>
        <v/>
      </c>
      <c r="AM308" s="78" t="str">
        <f t="shared" si="408"/>
        <v/>
      </c>
      <c r="AN308" s="78" t="str">
        <f t="shared" si="408"/>
        <v/>
      </c>
      <c r="AO308" s="78" t="str">
        <f t="shared" si="408"/>
        <v/>
      </c>
      <c r="AP308" s="78" t="str">
        <f t="shared" si="408"/>
        <v/>
      </c>
      <c r="AQ308" s="78" t="str">
        <f t="shared" si="408"/>
        <v/>
      </c>
      <c r="AR308" s="78" t="str">
        <f t="shared" si="408"/>
        <v/>
      </c>
      <c r="AS308" s="78" t="str">
        <f t="shared" si="408"/>
        <v/>
      </c>
      <c r="AT308" s="78" t="str">
        <f t="shared" si="408"/>
        <v/>
      </c>
      <c r="AU308" s="78" t="str">
        <f t="shared" si="408"/>
        <v/>
      </c>
      <c r="AV308" s="78" t="str">
        <f t="shared" si="408"/>
        <v/>
      </c>
      <c r="AW308" s="78" t="str">
        <f t="shared" si="408"/>
        <v/>
      </c>
      <c r="AX308" s="78" t="str">
        <f t="shared" si="408"/>
        <v/>
      </c>
      <c r="AY308" s="78" t="str">
        <f t="shared" si="408"/>
        <v/>
      </c>
      <c r="AZ308" s="78" t="str">
        <f t="shared" si="408"/>
        <v/>
      </c>
      <c r="BA308" s="78" t="str">
        <f t="shared" si="408"/>
        <v/>
      </c>
      <c r="BB308" s="78" t="str">
        <f t="shared" si="408"/>
        <v/>
      </c>
      <c r="BC308" s="78" t="str">
        <f t="shared" si="408"/>
        <v/>
      </c>
      <c r="BD308" s="78" t="str">
        <f t="shared" si="408"/>
        <v/>
      </c>
      <c r="BE308" s="78" t="str">
        <f t="shared" si="408"/>
        <v/>
      </c>
      <c r="BF308" s="78" t="str">
        <f t="shared" si="408"/>
        <v/>
      </c>
      <c r="BG308" s="78" t="str">
        <f t="shared" si="408"/>
        <v/>
      </c>
      <c r="BH308" s="78" t="str">
        <f t="shared" si="408"/>
        <v/>
      </c>
      <c r="BI308" s="78" t="str">
        <f t="shared" si="408"/>
        <v/>
      </c>
      <c r="BJ308" s="78" t="str">
        <f t="shared" si="408"/>
        <v/>
      </c>
      <c r="BK308" s="78" t="str">
        <f t="shared" si="408"/>
        <v/>
      </c>
      <c r="BL308" s="78" t="str">
        <f t="shared" si="408"/>
        <v/>
      </c>
      <c r="BM308" s="78" t="str">
        <f t="shared" si="408"/>
        <v/>
      </c>
      <c r="BN308" s="78" t="str">
        <f t="shared" si="408"/>
        <v/>
      </c>
      <c r="BO308" s="78" t="str">
        <f t="shared" si="408"/>
        <v/>
      </c>
      <c r="BP308" s="78" t="str">
        <f t="shared" si="408"/>
        <v/>
      </c>
      <c r="BQ308" s="78" t="str">
        <f t="shared" si="408"/>
        <v/>
      </c>
      <c r="BR308" s="78" t="str">
        <f t="shared" ref="BR308:EC308" si="409">IF(BR303="","",IF(AND(BR304&lt;=BR306,BR304&gt;=BR307), "OK","NG"))</f>
        <v/>
      </c>
      <c r="BS308" s="78" t="str">
        <f t="shared" si="409"/>
        <v/>
      </c>
      <c r="BT308" s="78" t="str">
        <f t="shared" si="409"/>
        <v/>
      </c>
      <c r="BU308" s="78" t="str">
        <f t="shared" si="409"/>
        <v/>
      </c>
      <c r="BV308" s="78" t="str">
        <f t="shared" si="409"/>
        <v/>
      </c>
      <c r="BW308" s="78" t="str">
        <f t="shared" si="409"/>
        <v/>
      </c>
      <c r="BX308" s="78" t="str">
        <f t="shared" si="409"/>
        <v/>
      </c>
      <c r="BY308" s="78" t="str">
        <f t="shared" si="409"/>
        <v/>
      </c>
      <c r="BZ308" s="78" t="str">
        <f t="shared" si="409"/>
        <v/>
      </c>
      <c r="CA308" s="78" t="str">
        <f t="shared" si="409"/>
        <v/>
      </c>
      <c r="CB308" s="78" t="str">
        <f t="shared" si="409"/>
        <v/>
      </c>
      <c r="CC308" s="78" t="str">
        <f t="shared" si="409"/>
        <v/>
      </c>
      <c r="CD308" s="78" t="str">
        <f t="shared" si="409"/>
        <v/>
      </c>
      <c r="CE308" s="78" t="str">
        <f t="shared" si="409"/>
        <v/>
      </c>
      <c r="CF308" s="78" t="str">
        <f t="shared" si="409"/>
        <v/>
      </c>
      <c r="CG308" s="78" t="str">
        <f t="shared" si="409"/>
        <v/>
      </c>
      <c r="CH308" s="78" t="str">
        <f t="shared" si="409"/>
        <v/>
      </c>
      <c r="CI308" s="78" t="str">
        <f t="shared" si="409"/>
        <v/>
      </c>
      <c r="CJ308" s="78" t="str">
        <f t="shared" si="409"/>
        <v/>
      </c>
      <c r="CK308" s="78" t="str">
        <f t="shared" si="409"/>
        <v/>
      </c>
      <c r="CL308" s="78" t="str">
        <f t="shared" si="409"/>
        <v/>
      </c>
      <c r="CM308" s="78" t="str">
        <f t="shared" si="409"/>
        <v/>
      </c>
      <c r="CN308" s="78" t="str">
        <f t="shared" si="409"/>
        <v/>
      </c>
      <c r="CO308" s="78" t="str">
        <f t="shared" si="409"/>
        <v/>
      </c>
      <c r="CP308" s="78" t="str">
        <f t="shared" si="409"/>
        <v/>
      </c>
      <c r="CQ308" s="78" t="str">
        <f t="shared" si="409"/>
        <v/>
      </c>
      <c r="CR308" s="78" t="str">
        <f t="shared" si="409"/>
        <v/>
      </c>
      <c r="CS308" s="78" t="str">
        <f t="shared" si="409"/>
        <v/>
      </c>
      <c r="CT308" s="78" t="str">
        <f t="shared" si="409"/>
        <v/>
      </c>
      <c r="CU308" s="78" t="str">
        <f t="shared" si="409"/>
        <v/>
      </c>
      <c r="CV308" s="78" t="str">
        <f t="shared" si="409"/>
        <v/>
      </c>
      <c r="CW308" s="78" t="str">
        <f t="shared" si="409"/>
        <v/>
      </c>
      <c r="CX308" s="78" t="str">
        <f t="shared" si="409"/>
        <v/>
      </c>
      <c r="CY308" s="78" t="str">
        <f t="shared" si="409"/>
        <v/>
      </c>
      <c r="CZ308" s="78" t="str">
        <f t="shared" si="409"/>
        <v/>
      </c>
      <c r="DA308" s="78" t="str">
        <f t="shared" si="409"/>
        <v/>
      </c>
      <c r="DB308" s="78" t="str">
        <f t="shared" si="409"/>
        <v/>
      </c>
      <c r="DC308" s="78" t="str">
        <f t="shared" si="409"/>
        <v/>
      </c>
      <c r="DD308" s="78" t="str">
        <f t="shared" si="409"/>
        <v/>
      </c>
      <c r="DE308" s="78" t="str">
        <f t="shared" si="409"/>
        <v/>
      </c>
      <c r="DF308" s="78" t="str">
        <f t="shared" si="409"/>
        <v/>
      </c>
      <c r="DG308" s="78" t="str">
        <f t="shared" si="409"/>
        <v/>
      </c>
      <c r="DH308" s="78" t="str">
        <f t="shared" si="409"/>
        <v/>
      </c>
      <c r="DI308" s="78" t="str">
        <f t="shared" si="409"/>
        <v/>
      </c>
      <c r="DJ308" s="78" t="str">
        <f t="shared" si="409"/>
        <v/>
      </c>
      <c r="DK308" s="78" t="str">
        <f t="shared" si="409"/>
        <v/>
      </c>
      <c r="DL308" s="78" t="str">
        <f t="shared" si="409"/>
        <v/>
      </c>
      <c r="DM308" s="78" t="str">
        <f t="shared" si="409"/>
        <v/>
      </c>
      <c r="DN308" s="78" t="str">
        <f t="shared" si="409"/>
        <v/>
      </c>
      <c r="DO308" s="78" t="str">
        <f t="shared" si="409"/>
        <v/>
      </c>
      <c r="DP308" s="78" t="str">
        <f t="shared" si="409"/>
        <v/>
      </c>
      <c r="DQ308" s="78" t="str">
        <f t="shared" si="409"/>
        <v/>
      </c>
      <c r="DR308" s="78" t="str">
        <f t="shared" si="409"/>
        <v/>
      </c>
      <c r="DS308" s="78" t="str">
        <f t="shared" si="409"/>
        <v/>
      </c>
      <c r="DT308" s="78" t="str">
        <f t="shared" si="409"/>
        <v/>
      </c>
      <c r="DU308" s="78" t="str">
        <f t="shared" si="409"/>
        <v/>
      </c>
      <c r="DV308" s="78" t="str">
        <f t="shared" si="409"/>
        <v/>
      </c>
      <c r="DW308" s="78" t="str">
        <f t="shared" si="409"/>
        <v/>
      </c>
      <c r="DX308" s="78" t="str">
        <f t="shared" si="409"/>
        <v/>
      </c>
      <c r="DY308" s="78" t="str">
        <f t="shared" si="409"/>
        <v/>
      </c>
      <c r="DZ308" s="78" t="str">
        <f t="shared" si="409"/>
        <v/>
      </c>
      <c r="EA308" s="78" t="str">
        <f t="shared" si="409"/>
        <v/>
      </c>
      <c r="EB308" s="78" t="str">
        <f t="shared" si="409"/>
        <v/>
      </c>
      <c r="EC308" s="78" t="str">
        <f t="shared" si="409"/>
        <v/>
      </c>
      <c r="ED308" s="78" t="str">
        <f t="shared" ref="ED308:GO308" si="410">IF(ED303="","",IF(AND(ED304&lt;=ED306,ED304&gt;=ED307), "OK","NG"))</f>
        <v/>
      </c>
      <c r="EE308" s="78" t="str">
        <f t="shared" si="410"/>
        <v/>
      </c>
      <c r="EF308" s="78" t="str">
        <f t="shared" si="410"/>
        <v/>
      </c>
      <c r="EG308" s="78" t="str">
        <f t="shared" si="410"/>
        <v/>
      </c>
      <c r="EH308" s="78" t="str">
        <f t="shared" si="410"/>
        <v/>
      </c>
      <c r="EI308" s="78" t="str">
        <f t="shared" si="410"/>
        <v/>
      </c>
      <c r="EJ308" s="78" t="str">
        <f t="shared" si="410"/>
        <v/>
      </c>
      <c r="EK308" s="78" t="str">
        <f t="shared" si="410"/>
        <v/>
      </c>
      <c r="EL308" s="78" t="str">
        <f t="shared" si="410"/>
        <v/>
      </c>
      <c r="EM308" s="78" t="str">
        <f t="shared" si="410"/>
        <v/>
      </c>
      <c r="EN308" s="78" t="str">
        <f t="shared" si="410"/>
        <v/>
      </c>
      <c r="EO308" s="78" t="str">
        <f t="shared" si="410"/>
        <v/>
      </c>
      <c r="EP308" s="78" t="str">
        <f t="shared" si="410"/>
        <v/>
      </c>
      <c r="EQ308" s="78" t="str">
        <f t="shared" si="410"/>
        <v/>
      </c>
      <c r="ER308" s="78" t="str">
        <f t="shared" si="410"/>
        <v/>
      </c>
      <c r="ES308" s="78" t="str">
        <f t="shared" si="410"/>
        <v/>
      </c>
      <c r="ET308" s="78" t="str">
        <f t="shared" si="410"/>
        <v/>
      </c>
      <c r="EU308" s="78" t="str">
        <f t="shared" si="410"/>
        <v/>
      </c>
      <c r="EV308" s="78" t="str">
        <f t="shared" si="410"/>
        <v/>
      </c>
      <c r="EW308" s="78" t="str">
        <f t="shared" si="410"/>
        <v/>
      </c>
      <c r="EX308" s="78" t="str">
        <f t="shared" si="410"/>
        <v/>
      </c>
      <c r="EY308" s="78" t="str">
        <f t="shared" si="410"/>
        <v/>
      </c>
      <c r="EZ308" s="78" t="str">
        <f t="shared" si="410"/>
        <v/>
      </c>
      <c r="FA308" s="78" t="str">
        <f t="shared" si="410"/>
        <v/>
      </c>
      <c r="FB308" s="78" t="str">
        <f t="shared" si="410"/>
        <v/>
      </c>
      <c r="FC308" s="78" t="str">
        <f t="shared" si="410"/>
        <v/>
      </c>
      <c r="FD308" s="78" t="str">
        <f t="shared" si="410"/>
        <v/>
      </c>
      <c r="FE308" s="78" t="str">
        <f t="shared" si="410"/>
        <v/>
      </c>
      <c r="FF308" s="78" t="str">
        <f t="shared" si="410"/>
        <v/>
      </c>
      <c r="FG308" s="78" t="str">
        <f t="shared" si="410"/>
        <v/>
      </c>
      <c r="FH308" s="78" t="str">
        <f t="shared" si="410"/>
        <v/>
      </c>
      <c r="FI308" s="78" t="str">
        <f t="shared" si="410"/>
        <v/>
      </c>
      <c r="FJ308" s="78" t="str">
        <f t="shared" si="410"/>
        <v/>
      </c>
      <c r="FK308" s="78" t="str">
        <f t="shared" si="410"/>
        <v/>
      </c>
      <c r="FL308" s="78" t="str">
        <f t="shared" si="410"/>
        <v/>
      </c>
      <c r="FM308" s="78" t="str">
        <f t="shared" si="410"/>
        <v/>
      </c>
      <c r="FN308" s="78" t="str">
        <f t="shared" si="410"/>
        <v/>
      </c>
      <c r="FO308" s="78" t="str">
        <f t="shared" si="410"/>
        <v/>
      </c>
      <c r="FP308" s="78" t="str">
        <f t="shared" si="410"/>
        <v/>
      </c>
      <c r="FQ308" s="78" t="str">
        <f t="shared" si="410"/>
        <v/>
      </c>
      <c r="FR308" s="78" t="str">
        <f t="shared" si="410"/>
        <v/>
      </c>
      <c r="FS308" s="78" t="str">
        <f t="shared" si="410"/>
        <v/>
      </c>
      <c r="FT308" s="78" t="str">
        <f t="shared" si="410"/>
        <v/>
      </c>
      <c r="FU308" s="78" t="str">
        <f t="shared" si="410"/>
        <v/>
      </c>
      <c r="FV308" s="78" t="str">
        <f t="shared" si="410"/>
        <v/>
      </c>
      <c r="FW308" s="78" t="str">
        <f t="shared" si="410"/>
        <v/>
      </c>
      <c r="FX308" s="78" t="str">
        <f t="shared" si="410"/>
        <v/>
      </c>
      <c r="FY308" s="78" t="str">
        <f t="shared" si="410"/>
        <v/>
      </c>
      <c r="FZ308" s="78" t="str">
        <f t="shared" si="410"/>
        <v/>
      </c>
      <c r="GA308" s="78" t="str">
        <f t="shared" si="410"/>
        <v/>
      </c>
      <c r="GB308" s="78" t="str">
        <f t="shared" si="410"/>
        <v/>
      </c>
      <c r="GC308" s="78" t="str">
        <f t="shared" si="410"/>
        <v/>
      </c>
      <c r="GD308" s="78" t="str">
        <f t="shared" si="410"/>
        <v/>
      </c>
      <c r="GE308" s="78" t="str">
        <f t="shared" si="410"/>
        <v/>
      </c>
      <c r="GF308" s="78" t="str">
        <f t="shared" si="410"/>
        <v/>
      </c>
      <c r="GG308" s="78" t="str">
        <f t="shared" si="410"/>
        <v/>
      </c>
      <c r="GH308" s="78" t="str">
        <f t="shared" si="410"/>
        <v/>
      </c>
      <c r="GI308" s="78" t="str">
        <f t="shared" si="410"/>
        <v/>
      </c>
      <c r="GJ308" s="78" t="str">
        <f t="shared" si="410"/>
        <v/>
      </c>
      <c r="GK308" s="78" t="str">
        <f t="shared" si="410"/>
        <v/>
      </c>
      <c r="GL308" s="78" t="str">
        <f t="shared" si="410"/>
        <v/>
      </c>
      <c r="GM308" s="78" t="str">
        <f t="shared" si="410"/>
        <v/>
      </c>
      <c r="GN308" s="78" t="str">
        <f t="shared" si="410"/>
        <v/>
      </c>
      <c r="GO308" s="78" t="str">
        <f t="shared" si="410"/>
        <v/>
      </c>
      <c r="GP308" s="78" t="str">
        <f t="shared" ref="GP308:GW308" si="411">IF(GP303="","",IF(AND(GP304&lt;=GP306,GP304&gt;=GP307), "OK","NG"))</f>
        <v/>
      </c>
      <c r="GQ308" s="78" t="str">
        <f t="shared" si="411"/>
        <v/>
      </c>
      <c r="GR308" s="78" t="str">
        <f t="shared" si="411"/>
        <v/>
      </c>
      <c r="GS308" s="78" t="str">
        <f t="shared" si="411"/>
        <v/>
      </c>
      <c r="GT308" s="78" t="str">
        <f t="shared" si="411"/>
        <v/>
      </c>
      <c r="GU308" s="78" t="str">
        <f t="shared" si="411"/>
        <v/>
      </c>
      <c r="GV308" s="78" t="str">
        <f t="shared" si="411"/>
        <v/>
      </c>
      <c r="GW308" s="79" t="str">
        <f t="shared" si="411"/>
        <v/>
      </c>
    </row>
    <row r="309" spans="2:205" ht="15.75" thickBot="1" x14ac:dyDescent="0.3">
      <c r="B309" s="1"/>
      <c r="C309" s="80"/>
      <c r="D309" s="81" t="s">
        <v>48</v>
      </c>
      <c r="E309" s="82" t="str">
        <f>IF(E303="","",IF(AND(E305&lt;=E306,E305&gt;=E307), "OK","NG"))</f>
        <v/>
      </c>
      <c r="F309" s="83" t="str">
        <f t="shared" ref="F309:BQ309" si="412">IF(F303="","",IF(AND(F305&lt;=F306,F305&gt;=F307), "OK","NG"))</f>
        <v/>
      </c>
      <c r="G309" s="83" t="str">
        <f t="shared" si="412"/>
        <v/>
      </c>
      <c r="H309" s="83" t="str">
        <f t="shared" si="412"/>
        <v/>
      </c>
      <c r="I309" s="83" t="str">
        <f t="shared" si="412"/>
        <v/>
      </c>
      <c r="J309" s="83" t="str">
        <f t="shared" si="412"/>
        <v/>
      </c>
      <c r="K309" s="83" t="str">
        <f t="shared" si="412"/>
        <v/>
      </c>
      <c r="L309" s="83" t="str">
        <f t="shared" si="412"/>
        <v/>
      </c>
      <c r="M309" s="83" t="str">
        <f t="shared" si="412"/>
        <v/>
      </c>
      <c r="N309" s="83" t="str">
        <f t="shared" si="412"/>
        <v/>
      </c>
      <c r="O309" s="83" t="str">
        <f t="shared" si="412"/>
        <v/>
      </c>
      <c r="P309" s="83" t="str">
        <f t="shared" si="412"/>
        <v/>
      </c>
      <c r="Q309" s="83" t="str">
        <f t="shared" si="412"/>
        <v/>
      </c>
      <c r="R309" s="83" t="str">
        <f t="shared" si="412"/>
        <v/>
      </c>
      <c r="S309" s="83" t="str">
        <f t="shared" si="412"/>
        <v/>
      </c>
      <c r="T309" s="83" t="str">
        <f t="shared" si="412"/>
        <v/>
      </c>
      <c r="U309" s="83" t="str">
        <f t="shared" si="412"/>
        <v/>
      </c>
      <c r="V309" s="83" t="str">
        <f t="shared" si="412"/>
        <v/>
      </c>
      <c r="W309" s="83" t="str">
        <f t="shared" si="412"/>
        <v/>
      </c>
      <c r="X309" s="83" t="str">
        <f t="shared" si="412"/>
        <v/>
      </c>
      <c r="Y309" s="83" t="str">
        <f t="shared" si="412"/>
        <v/>
      </c>
      <c r="Z309" s="83" t="str">
        <f t="shared" si="412"/>
        <v/>
      </c>
      <c r="AA309" s="83" t="str">
        <f t="shared" si="412"/>
        <v/>
      </c>
      <c r="AB309" s="83" t="str">
        <f t="shared" si="412"/>
        <v/>
      </c>
      <c r="AC309" s="83" t="str">
        <f t="shared" si="412"/>
        <v/>
      </c>
      <c r="AD309" s="83" t="str">
        <f t="shared" si="412"/>
        <v/>
      </c>
      <c r="AE309" s="83" t="str">
        <f t="shared" si="412"/>
        <v/>
      </c>
      <c r="AF309" s="83" t="str">
        <f t="shared" si="412"/>
        <v/>
      </c>
      <c r="AG309" s="83" t="str">
        <f t="shared" si="412"/>
        <v/>
      </c>
      <c r="AH309" s="83" t="str">
        <f t="shared" si="412"/>
        <v/>
      </c>
      <c r="AI309" s="83" t="str">
        <f t="shared" si="412"/>
        <v/>
      </c>
      <c r="AJ309" s="83" t="str">
        <f t="shared" si="412"/>
        <v/>
      </c>
      <c r="AK309" s="83" t="str">
        <f t="shared" si="412"/>
        <v/>
      </c>
      <c r="AL309" s="83" t="str">
        <f t="shared" si="412"/>
        <v/>
      </c>
      <c r="AM309" s="83" t="str">
        <f t="shared" si="412"/>
        <v/>
      </c>
      <c r="AN309" s="83" t="str">
        <f t="shared" si="412"/>
        <v/>
      </c>
      <c r="AO309" s="83" t="str">
        <f t="shared" si="412"/>
        <v/>
      </c>
      <c r="AP309" s="83" t="str">
        <f t="shared" si="412"/>
        <v/>
      </c>
      <c r="AQ309" s="83" t="str">
        <f t="shared" si="412"/>
        <v/>
      </c>
      <c r="AR309" s="83" t="str">
        <f t="shared" si="412"/>
        <v/>
      </c>
      <c r="AS309" s="83" t="str">
        <f t="shared" si="412"/>
        <v/>
      </c>
      <c r="AT309" s="83" t="str">
        <f t="shared" si="412"/>
        <v/>
      </c>
      <c r="AU309" s="83" t="str">
        <f t="shared" si="412"/>
        <v/>
      </c>
      <c r="AV309" s="83" t="str">
        <f t="shared" si="412"/>
        <v/>
      </c>
      <c r="AW309" s="83" t="str">
        <f t="shared" si="412"/>
        <v/>
      </c>
      <c r="AX309" s="83" t="str">
        <f t="shared" si="412"/>
        <v/>
      </c>
      <c r="AY309" s="83" t="str">
        <f t="shared" si="412"/>
        <v/>
      </c>
      <c r="AZ309" s="83" t="str">
        <f t="shared" si="412"/>
        <v/>
      </c>
      <c r="BA309" s="83" t="str">
        <f t="shared" si="412"/>
        <v/>
      </c>
      <c r="BB309" s="83" t="str">
        <f t="shared" si="412"/>
        <v/>
      </c>
      <c r="BC309" s="83" t="str">
        <f t="shared" si="412"/>
        <v/>
      </c>
      <c r="BD309" s="83" t="str">
        <f t="shared" si="412"/>
        <v/>
      </c>
      <c r="BE309" s="83" t="str">
        <f t="shared" si="412"/>
        <v/>
      </c>
      <c r="BF309" s="83" t="str">
        <f t="shared" si="412"/>
        <v/>
      </c>
      <c r="BG309" s="83" t="str">
        <f t="shared" si="412"/>
        <v/>
      </c>
      <c r="BH309" s="83" t="str">
        <f t="shared" si="412"/>
        <v/>
      </c>
      <c r="BI309" s="83" t="str">
        <f t="shared" si="412"/>
        <v/>
      </c>
      <c r="BJ309" s="83" t="str">
        <f t="shared" si="412"/>
        <v/>
      </c>
      <c r="BK309" s="83" t="str">
        <f t="shared" si="412"/>
        <v/>
      </c>
      <c r="BL309" s="83" t="str">
        <f t="shared" si="412"/>
        <v/>
      </c>
      <c r="BM309" s="83" t="str">
        <f t="shared" si="412"/>
        <v/>
      </c>
      <c r="BN309" s="83" t="str">
        <f t="shared" si="412"/>
        <v/>
      </c>
      <c r="BO309" s="83" t="str">
        <f t="shared" si="412"/>
        <v/>
      </c>
      <c r="BP309" s="83" t="str">
        <f t="shared" si="412"/>
        <v/>
      </c>
      <c r="BQ309" s="83" t="str">
        <f t="shared" si="412"/>
        <v/>
      </c>
      <c r="BR309" s="83" t="str">
        <f t="shared" ref="BR309:EC309" si="413">IF(BR303="","",IF(AND(BR305&lt;=BR306,BR305&gt;=BR307), "OK","NG"))</f>
        <v/>
      </c>
      <c r="BS309" s="83" t="str">
        <f t="shared" si="413"/>
        <v/>
      </c>
      <c r="BT309" s="83" t="str">
        <f t="shared" si="413"/>
        <v/>
      </c>
      <c r="BU309" s="83" t="str">
        <f t="shared" si="413"/>
        <v/>
      </c>
      <c r="BV309" s="83" t="str">
        <f t="shared" si="413"/>
        <v/>
      </c>
      <c r="BW309" s="83" t="str">
        <f t="shared" si="413"/>
        <v/>
      </c>
      <c r="BX309" s="83" t="str">
        <f t="shared" si="413"/>
        <v/>
      </c>
      <c r="BY309" s="83" t="str">
        <f t="shared" si="413"/>
        <v/>
      </c>
      <c r="BZ309" s="83" t="str">
        <f t="shared" si="413"/>
        <v/>
      </c>
      <c r="CA309" s="83" t="str">
        <f t="shared" si="413"/>
        <v/>
      </c>
      <c r="CB309" s="83" t="str">
        <f t="shared" si="413"/>
        <v/>
      </c>
      <c r="CC309" s="83" t="str">
        <f t="shared" si="413"/>
        <v/>
      </c>
      <c r="CD309" s="83" t="str">
        <f t="shared" si="413"/>
        <v/>
      </c>
      <c r="CE309" s="83" t="str">
        <f t="shared" si="413"/>
        <v/>
      </c>
      <c r="CF309" s="83" t="str">
        <f t="shared" si="413"/>
        <v/>
      </c>
      <c r="CG309" s="83" t="str">
        <f t="shared" si="413"/>
        <v/>
      </c>
      <c r="CH309" s="83" t="str">
        <f t="shared" si="413"/>
        <v/>
      </c>
      <c r="CI309" s="83" t="str">
        <f t="shared" si="413"/>
        <v/>
      </c>
      <c r="CJ309" s="83" t="str">
        <f t="shared" si="413"/>
        <v/>
      </c>
      <c r="CK309" s="83" t="str">
        <f t="shared" si="413"/>
        <v/>
      </c>
      <c r="CL309" s="83" t="str">
        <f t="shared" si="413"/>
        <v/>
      </c>
      <c r="CM309" s="83" t="str">
        <f t="shared" si="413"/>
        <v/>
      </c>
      <c r="CN309" s="83" t="str">
        <f t="shared" si="413"/>
        <v/>
      </c>
      <c r="CO309" s="83" t="str">
        <f t="shared" si="413"/>
        <v/>
      </c>
      <c r="CP309" s="83" t="str">
        <f t="shared" si="413"/>
        <v/>
      </c>
      <c r="CQ309" s="83" t="str">
        <f t="shared" si="413"/>
        <v/>
      </c>
      <c r="CR309" s="83" t="str">
        <f t="shared" si="413"/>
        <v/>
      </c>
      <c r="CS309" s="83" t="str">
        <f t="shared" si="413"/>
        <v/>
      </c>
      <c r="CT309" s="83" t="str">
        <f t="shared" si="413"/>
        <v/>
      </c>
      <c r="CU309" s="83" t="str">
        <f t="shared" si="413"/>
        <v/>
      </c>
      <c r="CV309" s="83" t="str">
        <f t="shared" si="413"/>
        <v/>
      </c>
      <c r="CW309" s="83" t="str">
        <f t="shared" si="413"/>
        <v/>
      </c>
      <c r="CX309" s="83" t="str">
        <f t="shared" si="413"/>
        <v/>
      </c>
      <c r="CY309" s="83" t="str">
        <f t="shared" si="413"/>
        <v/>
      </c>
      <c r="CZ309" s="83" t="str">
        <f t="shared" si="413"/>
        <v/>
      </c>
      <c r="DA309" s="83" t="str">
        <f t="shared" si="413"/>
        <v/>
      </c>
      <c r="DB309" s="83" t="str">
        <f t="shared" si="413"/>
        <v/>
      </c>
      <c r="DC309" s="83" t="str">
        <f t="shared" si="413"/>
        <v/>
      </c>
      <c r="DD309" s="83" t="str">
        <f t="shared" si="413"/>
        <v/>
      </c>
      <c r="DE309" s="83" t="str">
        <f t="shared" si="413"/>
        <v/>
      </c>
      <c r="DF309" s="83" t="str">
        <f t="shared" si="413"/>
        <v/>
      </c>
      <c r="DG309" s="83" t="str">
        <f t="shared" si="413"/>
        <v/>
      </c>
      <c r="DH309" s="83" t="str">
        <f t="shared" si="413"/>
        <v/>
      </c>
      <c r="DI309" s="83" t="str">
        <f t="shared" si="413"/>
        <v/>
      </c>
      <c r="DJ309" s="83" t="str">
        <f t="shared" si="413"/>
        <v/>
      </c>
      <c r="DK309" s="83" t="str">
        <f t="shared" si="413"/>
        <v/>
      </c>
      <c r="DL309" s="83" t="str">
        <f t="shared" si="413"/>
        <v/>
      </c>
      <c r="DM309" s="83" t="str">
        <f t="shared" si="413"/>
        <v/>
      </c>
      <c r="DN309" s="83" t="str">
        <f t="shared" si="413"/>
        <v/>
      </c>
      <c r="DO309" s="83" t="str">
        <f t="shared" si="413"/>
        <v/>
      </c>
      <c r="DP309" s="83" t="str">
        <f t="shared" si="413"/>
        <v/>
      </c>
      <c r="DQ309" s="83" t="str">
        <f t="shared" si="413"/>
        <v/>
      </c>
      <c r="DR309" s="83" t="str">
        <f t="shared" si="413"/>
        <v/>
      </c>
      <c r="DS309" s="83" t="str">
        <f t="shared" si="413"/>
        <v/>
      </c>
      <c r="DT309" s="83" t="str">
        <f t="shared" si="413"/>
        <v/>
      </c>
      <c r="DU309" s="83" t="str">
        <f t="shared" si="413"/>
        <v/>
      </c>
      <c r="DV309" s="83" t="str">
        <f t="shared" si="413"/>
        <v/>
      </c>
      <c r="DW309" s="83" t="str">
        <f t="shared" si="413"/>
        <v/>
      </c>
      <c r="DX309" s="83" t="str">
        <f t="shared" si="413"/>
        <v/>
      </c>
      <c r="DY309" s="83" t="str">
        <f t="shared" si="413"/>
        <v/>
      </c>
      <c r="DZ309" s="83" t="str">
        <f t="shared" si="413"/>
        <v/>
      </c>
      <c r="EA309" s="83" t="str">
        <f t="shared" si="413"/>
        <v/>
      </c>
      <c r="EB309" s="83" t="str">
        <f t="shared" si="413"/>
        <v/>
      </c>
      <c r="EC309" s="83" t="str">
        <f t="shared" si="413"/>
        <v/>
      </c>
      <c r="ED309" s="83" t="str">
        <f t="shared" ref="ED309:GO309" si="414">IF(ED303="","",IF(AND(ED305&lt;=ED306,ED305&gt;=ED307), "OK","NG"))</f>
        <v/>
      </c>
      <c r="EE309" s="83" t="str">
        <f t="shared" si="414"/>
        <v/>
      </c>
      <c r="EF309" s="83" t="str">
        <f t="shared" si="414"/>
        <v/>
      </c>
      <c r="EG309" s="83" t="str">
        <f t="shared" si="414"/>
        <v/>
      </c>
      <c r="EH309" s="83" t="str">
        <f t="shared" si="414"/>
        <v/>
      </c>
      <c r="EI309" s="83" t="str">
        <f t="shared" si="414"/>
        <v/>
      </c>
      <c r="EJ309" s="83" t="str">
        <f t="shared" si="414"/>
        <v/>
      </c>
      <c r="EK309" s="83" t="str">
        <f t="shared" si="414"/>
        <v/>
      </c>
      <c r="EL309" s="83" t="str">
        <f t="shared" si="414"/>
        <v/>
      </c>
      <c r="EM309" s="83" t="str">
        <f t="shared" si="414"/>
        <v/>
      </c>
      <c r="EN309" s="83" t="str">
        <f t="shared" si="414"/>
        <v/>
      </c>
      <c r="EO309" s="83" t="str">
        <f t="shared" si="414"/>
        <v/>
      </c>
      <c r="EP309" s="83" t="str">
        <f t="shared" si="414"/>
        <v/>
      </c>
      <c r="EQ309" s="83" t="str">
        <f t="shared" si="414"/>
        <v/>
      </c>
      <c r="ER309" s="83" t="str">
        <f t="shared" si="414"/>
        <v/>
      </c>
      <c r="ES309" s="83" t="str">
        <f t="shared" si="414"/>
        <v/>
      </c>
      <c r="ET309" s="83" t="str">
        <f t="shared" si="414"/>
        <v/>
      </c>
      <c r="EU309" s="83" t="str">
        <f t="shared" si="414"/>
        <v/>
      </c>
      <c r="EV309" s="83" t="str">
        <f t="shared" si="414"/>
        <v/>
      </c>
      <c r="EW309" s="83" t="str">
        <f t="shared" si="414"/>
        <v/>
      </c>
      <c r="EX309" s="83" t="str">
        <f t="shared" si="414"/>
        <v/>
      </c>
      <c r="EY309" s="83" t="str">
        <f t="shared" si="414"/>
        <v/>
      </c>
      <c r="EZ309" s="83" t="str">
        <f t="shared" si="414"/>
        <v/>
      </c>
      <c r="FA309" s="83" t="str">
        <f t="shared" si="414"/>
        <v/>
      </c>
      <c r="FB309" s="83" t="str">
        <f t="shared" si="414"/>
        <v/>
      </c>
      <c r="FC309" s="83" t="str">
        <f t="shared" si="414"/>
        <v/>
      </c>
      <c r="FD309" s="83" t="str">
        <f t="shared" si="414"/>
        <v/>
      </c>
      <c r="FE309" s="83" t="str">
        <f t="shared" si="414"/>
        <v/>
      </c>
      <c r="FF309" s="83" t="str">
        <f t="shared" si="414"/>
        <v/>
      </c>
      <c r="FG309" s="83" t="str">
        <f t="shared" si="414"/>
        <v/>
      </c>
      <c r="FH309" s="83" t="str">
        <f t="shared" si="414"/>
        <v/>
      </c>
      <c r="FI309" s="83" t="str">
        <f t="shared" si="414"/>
        <v/>
      </c>
      <c r="FJ309" s="83" t="str">
        <f t="shared" si="414"/>
        <v/>
      </c>
      <c r="FK309" s="83" t="str">
        <f t="shared" si="414"/>
        <v/>
      </c>
      <c r="FL309" s="83" t="str">
        <f t="shared" si="414"/>
        <v/>
      </c>
      <c r="FM309" s="83" t="str">
        <f t="shared" si="414"/>
        <v/>
      </c>
      <c r="FN309" s="83" t="str">
        <f t="shared" si="414"/>
        <v/>
      </c>
      <c r="FO309" s="83" t="str">
        <f t="shared" si="414"/>
        <v/>
      </c>
      <c r="FP309" s="83" t="str">
        <f t="shared" si="414"/>
        <v/>
      </c>
      <c r="FQ309" s="83" t="str">
        <f t="shared" si="414"/>
        <v/>
      </c>
      <c r="FR309" s="83" t="str">
        <f t="shared" si="414"/>
        <v/>
      </c>
      <c r="FS309" s="83" t="str">
        <f t="shared" si="414"/>
        <v/>
      </c>
      <c r="FT309" s="83" t="str">
        <f t="shared" si="414"/>
        <v/>
      </c>
      <c r="FU309" s="83" t="str">
        <f t="shared" si="414"/>
        <v/>
      </c>
      <c r="FV309" s="83" t="str">
        <f t="shared" si="414"/>
        <v/>
      </c>
      <c r="FW309" s="83" t="str">
        <f t="shared" si="414"/>
        <v/>
      </c>
      <c r="FX309" s="83" t="str">
        <f t="shared" si="414"/>
        <v/>
      </c>
      <c r="FY309" s="83" t="str">
        <f t="shared" si="414"/>
        <v/>
      </c>
      <c r="FZ309" s="83" t="str">
        <f t="shared" si="414"/>
        <v/>
      </c>
      <c r="GA309" s="83" t="str">
        <f t="shared" si="414"/>
        <v/>
      </c>
      <c r="GB309" s="83" t="str">
        <f t="shared" si="414"/>
        <v/>
      </c>
      <c r="GC309" s="83" t="str">
        <f t="shared" si="414"/>
        <v/>
      </c>
      <c r="GD309" s="83" t="str">
        <f t="shared" si="414"/>
        <v/>
      </c>
      <c r="GE309" s="83" t="str">
        <f t="shared" si="414"/>
        <v/>
      </c>
      <c r="GF309" s="83" t="str">
        <f t="shared" si="414"/>
        <v/>
      </c>
      <c r="GG309" s="83" t="str">
        <f t="shared" si="414"/>
        <v/>
      </c>
      <c r="GH309" s="83" t="str">
        <f t="shared" si="414"/>
        <v/>
      </c>
      <c r="GI309" s="83" t="str">
        <f t="shared" si="414"/>
        <v/>
      </c>
      <c r="GJ309" s="83" t="str">
        <f t="shared" si="414"/>
        <v/>
      </c>
      <c r="GK309" s="83" t="str">
        <f t="shared" si="414"/>
        <v/>
      </c>
      <c r="GL309" s="83" t="str">
        <f t="shared" si="414"/>
        <v/>
      </c>
      <c r="GM309" s="83" t="str">
        <f t="shared" si="414"/>
        <v/>
      </c>
      <c r="GN309" s="83" t="str">
        <f t="shared" si="414"/>
        <v/>
      </c>
      <c r="GO309" s="83" t="str">
        <f t="shared" si="414"/>
        <v/>
      </c>
      <c r="GP309" s="83" t="str">
        <f t="shared" ref="GP309:GW309" si="415">IF(GP303="","",IF(AND(GP305&lt;=GP306,GP305&gt;=GP307), "OK","NG"))</f>
        <v/>
      </c>
      <c r="GQ309" s="83" t="str">
        <f t="shared" si="415"/>
        <v/>
      </c>
      <c r="GR309" s="83" t="str">
        <f t="shared" si="415"/>
        <v/>
      </c>
      <c r="GS309" s="83" t="str">
        <f t="shared" si="415"/>
        <v/>
      </c>
      <c r="GT309" s="83" t="str">
        <f t="shared" si="415"/>
        <v/>
      </c>
      <c r="GU309" s="83" t="str">
        <f t="shared" si="415"/>
        <v/>
      </c>
      <c r="GV309" s="83" t="str">
        <f t="shared" si="415"/>
        <v/>
      </c>
      <c r="GW309" s="84" t="str">
        <f t="shared" si="415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25</v>
      </c>
      <c r="D311" s="35"/>
      <c r="E311" s="36" t="s">
        <v>26</v>
      </c>
      <c r="F311" s="88"/>
      <c r="G311" s="89"/>
      <c r="H311" s="90"/>
      <c r="I311" s="36" t="s">
        <v>27</v>
      </c>
      <c r="J311" s="88"/>
      <c r="K311" s="89"/>
      <c r="L311" s="90"/>
      <c r="M311" s="36" t="s">
        <v>28</v>
      </c>
      <c r="N311" s="88"/>
      <c r="O311" s="89"/>
      <c r="P311" s="90"/>
      <c r="Q311" s="36" t="s">
        <v>29</v>
      </c>
      <c r="R311" s="88"/>
      <c r="S311" s="89"/>
      <c r="T311" s="90"/>
      <c r="U311" s="36" t="s">
        <v>30</v>
      </c>
      <c r="V311" s="88"/>
      <c r="W311" s="89"/>
      <c r="X311" s="90"/>
      <c r="Y311" s="36" t="s">
        <v>31</v>
      </c>
      <c r="Z311" s="88"/>
      <c r="AA311" s="89"/>
      <c r="AB311" s="90"/>
      <c r="AC311" s="36" t="s">
        <v>32</v>
      </c>
      <c r="AD311" s="88"/>
      <c r="AE311" s="89"/>
      <c r="AF311" s="90"/>
      <c r="AG311" s="36" t="s">
        <v>33</v>
      </c>
      <c r="AH311" s="88"/>
      <c r="AI311" s="89"/>
      <c r="AJ311" s="90"/>
      <c r="AK311" s="36" t="s">
        <v>34</v>
      </c>
      <c r="AL311" s="88"/>
      <c r="AM311" s="89"/>
      <c r="AN311" s="90"/>
      <c r="AO311" s="36" t="s">
        <v>35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36</v>
      </c>
      <c r="D312" s="39" t="s">
        <v>37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38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40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42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43</v>
      </c>
      <c r="E316" s="60" t="str">
        <f>IF(E315="","",E314-E315)</f>
        <v/>
      </c>
      <c r="F316" s="61" t="str">
        <f t="shared" ref="F316:BQ316" si="416">IF(F315="","",F314-F315)</f>
        <v/>
      </c>
      <c r="G316" s="61" t="str">
        <f t="shared" si="416"/>
        <v/>
      </c>
      <c r="H316" s="61" t="str">
        <f t="shared" si="416"/>
        <v/>
      </c>
      <c r="I316" s="61" t="str">
        <f t="shared" si="416"/>
        <v/>
      </c>
      <c r="J316" s="61" t="str">
        <f t="shared" si="416"/>
        <v/>
      </c>
      <c r="K316" s="61" t="str">
        <f t="shared" si="416"/>
        <v/>
      </c>
      <c r="L316" s="61" t="str">
        <f t="shared" si="416"/>
        <v/>
      </c>
      <c r="M316" s="61" t="str">
        <f t="shared" si="416"/>
        <v/>
      </c>
      <c r="N316" s="61" t="str">
        <f t="shared" si="416"/>
        <v/>
      </c>
      <c r="O316" s="61" t="str">
        <f t="shared" si="416"/>
        <v/>
      </c>
      <c r="P316" s="61" t="str">
        <f t="shared" si="416"/>
        <v/>
      </c>
      <c r="Q316" s="61" t="str">
        <f t="shared" si="416"/>
        <v/>
      </c>
      <c r="R316" s="61" t="str">
        <f t="shared" si="416"/>
        <v/>
      </c>
      <c r="S316" s="61" t="str">
        <f t="shared" si="416"/>
        <v/>
      </c>
      <c r="T316" s="61" t="str">
        <f t="shared" si="416"/>
        <v/>
      </c>
      <c r="U316" s="61" t="str">
        <f t="shared" si="416"/>
        <v/>
      </c>
      <c r="V316" s="61" t="str">
        <f t="shared" si="416"/>
        <v/>
      </c>
      <c r="W316" s="61" t="str">
        <f t="shared" si="416"/>
        <v/>
      </c>
      <c r="X316" s="61" t="str">
        <f t="shared" si="416"/>
        <v/>
      </c>
      <c r="Y316" s="61" t="str">
        <f t="shared" si="416"/>
        <v/>
      </c>
      <c r="Z316" s="61" t="str">
        <f t="shared" si="416"/>
        <v/>
      </c>
      <c r="AA316" s="61" t="str">
        <f t="shared" si="416"/>
        <v/>
      </c>
      <c r="AB316" s="61" t="str">
        <f t="shared" si="416"/>
        <v/>
      </c>
      <c r="AC316" s="61" t="str">
        <f t="shared" si="416"/>
        <v/>
      </c>
      <c r="AD316" s="61" t="str">
        <f t="shared" si="416"/>
        <v/>
      </c>
      <c r="AE316" s="61" t="str">
        <f t="shared" si="416"/>
        <v/>
      </c>
      <c r="AF316" s="61" t="str">
        <f t="shared" si="416"/>
        <v/>
      </c>
      <c r="AG316" s="61" t="str">
        <f t="shared" si="416"/>
        <v/>
      </c>
      <c r="AH316" s="61" t="str">
        <f t="shared" si="416"/>
        <v/>
      </c>
      <c r="AI316" s="61" t="str">
        <f t="shared" si="416"/>
        <v/>
      </c>
      <c r="AJ316" s="61" t="str">
        <f t="shared" si="416"/>
        <v/>
      </c>
      <c r="AK316" s="61" t="str">
        <f t="shared" si="416"/>
        <v/>
      </c>
      <c r="AL316" s="61" t="str">
        <f t="shared" si="416"/>
        <v/>
      </c>
      <c r="AM316" s="61" t="str">
        <f t="shared" si="416"/>
        <v/>
      </c>
      <c r="AN316" s="61" t="str">
        <f t="shared" si="416"/>
        <v/>
      </c>
      <c r="AO316" s="61" t="str">
        <f t="shared" si="416"/>
        <v/>
      </c>
      <c r="AP316" s="61" t="str">
        <f t="shared" si="416"/>
        <v/>
      </c>
      <c r="AQ316" s="61" t="str">
        <f t="shared" si="416"/>
        <v/>
      </c>
      <c r="AR316" s="61" t="str">
        <f t="shared" si="416"/>
        <v/>
      </c>
      <c r="AS316" s="61" t="str">
        <f t="shared" si="416"/>
        <v/>
      </c>
      <c r="AT316" s="61" t="str">
        <f t="shared" si="416"/>
        <v/>
      </c>
      <c r="AU316" s="61" t="str">
        <f t="shared" si="416"/>
        <v/>
      </c>
      <c r="AV316" s="61" t="str">
        <f t="shared" si="416"/>
        <v/>
      </c>
      <c r="AW316" s="61" t="str">
        <f t="shared" si="416"/>
        <v/>
      </c>
      <c r="AX316" s="61" t="str">
        <f t="shared" si="416"/>
        <v/>
      </c>
      <c r="AY316" s="61" t="str">
        <f t="shared" si="416"/>
        <v/>
      </c>
      <c r="AZ316" s="61" t="str">
        <f t="shared" si="416"/>
        <v/>
      </c>
      <c r="BA316" s="61" t="str">
        <f t="shared" si="416"/>
        <v/>
      </c>
      <c r="BB316" s="61" t="str">
        <f t="shared" si="416"/>
        <v/>
      </c>
      <c r="BC316" s="61" t="str">
        <f t="shared" si="416"/>
        <v/>
      </c>
      <c r="BD316" s="61" t="str">
        <f t="shared" si="416"/>
        <v/>
      </c>
      <c r="BE316" s="61" t="str">
        <f t="shared" si="416"/>
        <v/>
      </c>
      <c r="BF316" s="61" t="str">
        <f t="shared" si="416"/>
        <v/>
      </c>
      <c r="BG316" s="61" t="str">
        <f t="shared" si="416"/>
        <v/>
      </c>
      <c r="BH316" s="61" t="str">
        <f t="shared" si="416"/>
        <v/>
      </c>
      <c r="BI316" s="61" t="str">
        <f t="shared" si="416"/>
        <v/>
      </c>
      <c r="BJ316" s="61" t="str">
        <f t="shared" si="416"/>
        <v/>
      </c>
      <c r="BK316" s="61" t="str">
        <f t="shared" si="416"/>
        <v/>
      </c>
      <c r="BL316" s="61" t="str">
        <f t="shared" si="416"/>
        <v/>
      </c>
      <c r="BM316" s="61" t="str">
        <f t="shared" si="416"/>
        <v/>
      </c>
      <c r="BN316" s="61" t="str">
        <f t="shared" si="416"/>
        <v/>
      </c>
      <c r="BO316" s="61" t="str">
        <f t="shared" si="416"/>
        <v/>
      </c>
      <c r="BP316" s="61" t="str">
        <f t="shared" si="416"/>
        <v/>
      </c>
      <c r="BQ316" s="61" t="str">
        <f t="shared" si="416"/>
        <v/>
      </c>
      <c r="BR316" s="61" t="str">
        <f t="shared" ref="BR316:EC316" si="417">IF(BR315="","",BR314-BR315)</f>
        <v/>
      </c>
      <c r="BS316" s="61" t="str">
        <f t="shared" si="417"/>
        <v/>
      </c>
      <c r="BT316" s="61" t="str">
        <f t="shared" si="417"/>
        <v/>
      </c>
      <c r="BU316" s="61" t="str">
        <f t="shared" si="417"/>
        <v/>
      </c>
      <c r="BV316" s="61" t="str">
        <f t="shared" si="417"/>
        <v/>
      </c>
      <c r="BW316" s="61" t="str">
        <f t="shared" si="417"/>
        <v/>
      </c>
      <c r="BX316" s="61" t="str">
        <f t="shared" si="417"/>
        <v/>
      </c>
      <c r="BY316" s="61" t="str">
        <f t="shared" si="417"/>
        <v/>
      </c>
      <c r="BZ316" s="61" t="str">
        <f t="shared" si="417"/>
        <v/>
      </c>
      <c r="CA316" s="61" t="str">
        <f t="shared" si="417"/>
        <v/>
      </c>
      <c r="CB316" s="61" t="str">
        <f t="shared" si="417"/>
        <v/>
      </c>
      <c r="CC316" s="61" t="str">
        <f t="shared" si="417"/>
        <v/>
      </c>
      <c r="CD316" s="61" t="str">
        <f t="shared" si="417"/>
        <v/>
      </c>
      <c r="CE316" s="61" t="str">
        <f t="shared" si="417"/>
        <v/>
      </c>
      <c r="CF316" s="61" t="str">
        <f t="shared" si="417"/>
        <v/>
      </c>
      <c r="CG316" s="61" t="str">
        <f t="shared" si="417"/>
        <v/>
      </c>
      <c r="CH316" s="61" t="str">
        <f t="shared" si="417"/>
        <v/>
      </c>
      <c r="CI316" s="61" t="str">
        <f t="shared" si="417"/>
        <v/>
      </c>
      <c r="CJ316" s="61" t="str">
        <f t="shared" si="417"/>
        <v/>
      </c>
      <c r="CK316" s="61" t="str">
        <f t="shared" si="417"/>
        <v/>
      </c>
      <c r="CL316" s="61" t="str">
        <f t="shared" si="417"/>
        <v/>
      </c>
      <c r="CM316" s="61" t="str">
        <f t="shared" si="417"/>
        <v/>
      </c>
      <c r="CN316" s="61" t="str">
        <f t="shared" si="417"/>
        <v/>
      </c>
      <c r="CO316" s="61" t="str">
        <f t="shared" si="417"/>
        <v/>
      </c>
      <c r="CP316" s="61" t="str">
        <f t="shared" si="417"/>
        <v/>
      </c>
      <c r="CQ316" s="61" t="str">
        <f t="shared" si="417"/>
        <v/>
      </c>
      <c r="CR316" s="61" t="str">
        <f t="shared" si="417"/>
        <v/>
      </c>
      <c r="CS316" s="61" t="str">
        <f t="shared" si="417"/>
        <v/>
      </c>
      <c r="CT316" s="61" t="str">
        <f t="shared" si="417"/>
        <v/>
      </c>
      <c r="CU316" s="61" t="str">
        <f t="shared" si="417"/>
        <v/>
      </c>
      <c r="CV316" s="61" t="str">
        <f t="shared" si="417"/>
        <v/>
      </c>
      <c r="CW316" s="61" t="str">
        <f t="shared" si="417"/>
        <v/>
      </c>
      <c r="CX316" s="61" t="str">
        <f t="shared" si="417"/>
        <v/>
      </c>
      <c r="CY316" s="61" t="str">
        <f t="shared" si="417"/>
        <v/>
      </c>
      <c r="CZ316" s="61" t="str">
        <f t="shared" si="417"/>
        <v/>
      </c>
      <c r="DA316" s="61" t="str">
        <f t="shared" si="417"/>
        <v/>
      </c>
      <c r="DB316" s="61" t="str">
        <f t="shared" si="417"/>
        <v/>
      </c>
      <c r="DC316" s="61" t="str">
        <f t="shared" si="417"/>
        <v/>
      </c>
      <c r="DD316" s="61" t="str">
        <f t="shared" si="417"/>
        <v/>
      </c>
      <c r="DE316" s="61" t="str">
        <f t="shared" si="417"/>
        <v/>
      </c>
      <c r="DF316" s="61" t="str">
        <f t="shared" si="417"/>
        <v/>
      </c>
      <c r="DG316" s="61" t="str">
        <f t="shared" si="417"/>
        <v/>
      </c>
      <c r="DH316" s="61" t="str">
        <f t="shared" si="417"/>
        <v/>
      </c>
      <c r="DI316" s="61" t="str">
        <f t="shared" si="417"/>
        <v/>
      </c>
      <c r="DJ316" s="61" t="str">
        <f t="shared" si="417"/>
        <v/>
      </c>
      <c r="DK316" s="61" t="str">
        <f t="shared" si="417"/>
        <v/>
      </c>
      <c r="DL316" s="61" t="str">
        <f t="shared" si="417"/>
        <v/>
      </c>
      <c r="DM316" s="61" t="str">
        <f t="shared" si="417"/>
        <v/>
      </c>
      <c r="DN316" s="61" t="str">
        <f t="shared" si="417"/>
        <v/>
      </c>
      <c r="DO316" s="61" t="str">
        <f t="shared" si="417"/>
        <v/>
      </c>
      <c r="DP316" s="61" t="str">
        <f t="shared" si="417"/>
        <v/>
      </c>
      <c r="DQ316" s="61" t="str">
        <f t="shared" si="417"/>
        <v/>
      </c>
      <c r="DR316" s="61" t="str">
        <f t="shared" si="417"/>
        <v/>
      </c>
      <c r="DS316" s="61" t="str">
        <f t="shared" si="417"/>
        <v/>
      </c>
      <c r="DT316" s="61" t="str">
        <f t="shared" si="417"/>
        <v/>
      </c>
      <c r="DU316" s="61" t="str">
        <f t="shared" si="417"/>
        <v/>
      </c>
      <c r="DV316" s="61" t="str">
        <f t="shared" si="417"/>
        <v/>
      </c>
      <c r="DW316" s="61" t="str">
        <f t="shared" si="417"/>
        <v/>
      </c>
      <c r="DX316" s="61" t="str">
        <f t="shared" si="417"/>
        <v/>
      </c>
      <c r="DY316" s="61" t="str">
        <f t="shared" si="417"/>
        <v/>
      </c>
      <c r="DZ316" s="61" t="str">
        <f t="shared" si="417"/>
        <v/>
      </c>
      <c r="EA316" s="61" t="str">
        <f t="shared" si="417"/>
        <v/>
      </c>
      <c r="EB316" s="61" t="str">
        <f t="shared" si="417"/>
        <v/>
      </c>
      <c r="EC316" s="61" t="str">
        <f t="shared" si="417"/>
        <v/>
      </c>
      <c r="ED316" s="61" t="str">
        <f t="shared" ref="ED316:GO316" si="418">IF(ED315="","",ED314-ED315)</f>
        <v/>
      </c>
      <c r="EE316" s="61" t="str">
        <f t="shared" si="418"/>
        <v/>
      </c>
      <c r="EF316" s="61" t="str">
        <f t="shared" si="418"/>
        <v/>
      </c>
      <c r="EG316" s="61" t="str">
        <f t="shared" si="418"/>
        <v/>
      </c>
      <c r="EH316" s="61" t="str">
        <f t="shared" si="418"/>
        <v/>
      </c>
      <c r="EI316" s="61" t="str">
        <f t="shared" si="418"/>
        <v/>
      </c>
      <c r="EJ316" s="61" t="str">
        <f t="shared" si="418"/>
        <v/>
      </c>
      <c r="EK316" s="61" t="str">
        <f t="shared" si="418"/>
        <v/>
      </c>
      <c r="EL316" s="61" t="str">
        <f t="shared" si="418"/>
        <v/>
      </c>
      <c r="EM316" s="61" t="str">
        <f t="shared" si="418"/>
        <v/>
      </c>
      <c r="EN316" s="61" t="str">
        <f t="shared" si="418"/>
        <v/>
      </c>
      <c r="EO316" s="61" t="str">
        <f t="shared" si="418"/>
        <v/>
      </c>
      <c r="EP316" s="61" t="str">
        <f t="shared" si="418"/>
        <v/>
      </c>
      <c r="EQ316" s="61" t="str">
        <f t="shared" si="418"/>
        <v/>
      </c>
      <c r="ER316" s="61" t="str">
        <f t="shared" si="418"/>
        <v/>
      </c>
      <c r="ES316" s="61" t="str">
        <f t="shared" si="418"/>
        <v/>
      </c>
      <c r="ET316" s="61" t="str">
        <f t="shared" si="418"/>
        <v/>
      </c>
      <c r="EU316" s="61" t="str">
        <f t="shared" si="418"/>
        <v/>
      </c>
      <c r="EV316" s="61" t="str">
        <f t="shared" si="418"/>
        <v/>
      </c>
      <c r="EW316" s="61" t="str">
        <f t="shared" si="418"/>
        <v/>
      </c>
      <c r="EX316" s="61" t="str">
        <f t="shared" si="418"/>
        <v/>
      </c>
      <c r="EY316" s="61" t="str">
        <f t="shared" si="418"/>
        <v/>
      </c>
      <c r="EZ316" s="61" t="str">
        <f t="shared" si="418"/>
        <v/>
      </c>
      <c r="FA316" s="61" t="str">
        <f t="shared" si="418"/>
        <v/>
      </c>
      <c r="FB316" s="61" t="str">
        <f t="shared" si="418"/>
        <v/>
      </c>
      <c r="FC316" s="61" t="str">
        <f t="shared" si="418"/>
        <v/>
      </c>
      <c r="FD316" s="61" t="str">
        <f t="shared" si="418"/>
        <v/>
      </c>
      <c r="FE316" s="61" t="str">
        <f t="shared" si="418"/>
        <v/>
      </c>
      <c r="FF316" s="61" t="str">
        <f t="shared" si="418"/>
        <v/>
      </c>
      <c r="FG316" s="61" t="str">
        <f t="shared" si="418"/>
        <v/>
      </c>
      <c r="FH316" s="61" t="str">
        <f t="shared" si="418"/>
        <v/>
      </c>
      <c r="FI316" s="61" t="str">
        <f t="shared" si="418"/>
        <v/>
      </c>
      <c r="FJ316" s="61" t="str">
        <f t="shared" si="418"/>
        <v/>
      </c>
      <c r="FK316" s="61" t="str">
        <f t="shared" si="418"/>
        <v/>
      </c>
      <c r="FL316" s="61" t="str">
        <f t="shared" si="418"/>
        <v/>
      </c>
      <c r="FM316" s="61" t="str">
        <f t="shared" si="418"/>
        <v/>
      </c>
      <c r="FN316" s="61" t="str">
        <f t="shared" si="418"/>
        <v/>
      </c>
      <c r="FO316" s="61" t="str">
        <f t="shared" si="418"/>
        <v/>
      </c>
      <c r="FP316" s="61" t="str">
        <f t="shared" si="418"/>
        <v/>
      </c>
      <c r="FQ316" s="61" t="str">
        <f t="shared" si="418"/>
        <v/>
      </c>
      <c r="FR316" s="61" t="str">
        <f t="shared" si="418"/>
        <v/>
      </c>
      <c r="FS316" s="61" t="str">
        <f t="shared" si="418"/>
        <v/>
      </c>
      <c r="FT316" s="61" t="str">
        <f t="shared" si="418"/>
        <v/>
      </c>
      <c r="FU316" s="61" t="str">
        <f t="shared" si="418"/>
        <v/>
      </c>
      <c r="FV316" s="61" t="str">
        <f t="shared" si="418"/>
        <v/>
      </c>
      <c r="FW316" s="61" t="str">
        <f t="shared" si="418"/>
        <v/>
      </c>
      <c r="FX316" s="61" t="str">
        <f t="shared" si="418"/>
        <v/>
      </c>
      <c r="FY316" s="61" t="str">
        <f t="shared" si="418"/>
        <v/>
      </c>
      <c r="FZ316" s="61" t="str">
        <f t="shared" si="418"/>
        <v/>
      </c>
      <c r="GA316" s="61" t="str">
        <f t="shared" si="418"/>
        <v/>
      </c>
      <c r="GB316" s="61" t="str">
        <f t="shared" si="418"/>
        <v/>
      </c>
      <c r="GC316" s="61" t="str">
        <f t="shared" si="418"/>
        <v/>
      </c>
      <c r="GD316" s="61" t="str">
        <f t="shared" si="418"/>
        <v/>
      </c>
      <c r="GE316" s="61" t="str">
        <f t="shared" si="418"/>
        <v/>
      </c>
      <c r="GF316" s="61" t="str">
        <f t="shared" si="418"/>
        <v/>
      </c>
      <c r="GG316" s="61" t="str">
        <f t="shared" si="418"/>
        <v/>
      </c>
      <c r="GH316" s="61" t="str">
        <f t="shared" si="418"/>
        <v/>
      </c>
      <c r="GI316" s="61" t="str">
        <f t="shared" si="418"/>
        <v/>
      </c>
      <c r="GJ316" s="61" t="str">
        <f t="shared" si="418"/>
        <v/>
      </c>
      <c r="GK316" s="61" t="str">
        <f t="shared" si="418"/>
        <v/>
      </c>
      <c r="GL316" s="61" t="str">
        <f t="shared" si="418"/>
        <v/>
      </c>
      <c r="GM316" s="61" t="str">
        <f t="shared" si="418"/>
        <v/>
      </c>
      <c r="GN316" s="61" t="str">
        <f t="shared" si="418"/>
        <v/>
      </c>
      <c r="GO316" s="61" t="str">
        <f t="shared" si="418"/>
        <v/>
      </c>
      <c r="GP316" s="61" t="str">
        <f t="shared" ref="GP316:GW316" si="419">IF(GP315="","",GP314-GP315)</f>
        <v/>
      </c>
      <c r="GQ316" s="61" t="str">
        <f t="shared" si="419"/>
        <v/>
      </c>
      <c r="GR316" s="61" t="str">
        <f t="shared" si="419"/>
        <v/>
      </c>
      <c r="GS316" s="61" t="str">
        <f t="shared" si="419"/>
        <v/>
      </c>
      <c r="GT316" s="61" t="str">
        <f t="shared" si="419"/>
        <v/>
      </c>
      <c r="GU316" s="61" t="str">
        <f t="shared" si="419"/>
        <v/>
      </c>
      <c r="GV316" s="61" t="str">
        <f t="shared" si="419"/>
        <v/>
      </c>
      <c r="GW316" s="62" t="str">
        <f t="shared" si="419"/>
        <v/>
      </c>
    </row>
    <row r="317" spans="2:205" ht="15" x14ac:dyDescent="0.25">
      <c r="B317" s="1"/>
      <c r="C317" s="58"/>
      <c r="D317" s="63" t="s">
        <v>44</v>
      </c>
      <c r="E317" s="64" t="str">
        <f t="shared" ref="E317:BP317" si="420">IF(E315="","",E316+E$9)</f>
        <v/>
      </c>
      <c r="F317" s="65" t="str">
        <f t="shared" si="420"/>
        <v/>
      </c>
      <c r="G317" s="65" t="str">
        <f t="shared" si="420"/>
        <v/>
      </c>
      <c r="H317" s="65" t="str">
        <f t="shared" si="420"/>
        <v/>
      </c>
      <c r="I317" s="65" t="str">
        <f t="shared" si="420"/>
        <v/>
      </c>
      <c r="J317" s="65" t="str">
        <f t="shared" si="420"/>
        <v/>
      </c>
      <c r="K317" s="65" t="str">
        <f t="shared" si="420"/>
        <v/>
      </c>
      <c r="L317" s="65" t="str">
        <f t="shared" si="420"/>
        <v/>
      </c>
      <c r="M317" s="65" t="str">
        <f t="shared" si="420"/>
        <v/>
      </c>
      <c r="N317" s="65" t="str">
        <f t="shared" si="420"/>
        <v/>
      </c>
      <c r="O317" s="65" t="str">
        <f t="shared" si="420"/>
        <v/>
      </c>
      <c r="P317" s="65" t="str">
        <f t="shared" si="420"/>
        <v/>
      </c>
      <c r="Q317" s="65" t="str">
        <f t="shared" si="420"/>
        <v/>
      </c>
      <c r="R317" s="65" t="str">
        <f t="shared" si="420"/>
        <v/>
      </c>
      <c r="S317" s="65" t="str">
        <f t="shared" si="420"/>
        <v/>
      </c>
      <c r="T317" s="65" t="str">
        <f t="shared" si="420"/>
        <v/>
      </c>
      <c r="U317" s="65" t="str">
        <f t="shared" si="420"/>
        <v/>
      </c>
      <c r="V317" s="65" t="str">
        <f t="shared" si="420"/>
        <v/>
      </c>
      <c r="W317" s="65" t="str">
        <f t="shared" si="420"/>
        <v/>
      </c>
      <c r="X317" s="65" t="str">
        <f t="shared" si="420"/>
        <v/>
      </c>
      <c r="Y317" s="65" t="str">
        <f t="shared" si="420"/>
        <v/>
      </c>
      <c r="Z317" s="65" t="str">
        <f t="shared" si="420"/>
        <v/>
      </c>
      <c r="AA317" s="65" t="str">
        <f t="shared" si="420"/>
        <v/>
      </c>
      <c r="AB317" s="65" t="str">
        <f t="shared" si="420"/>
        <v/>
      </c>
      <c r="AC317" s="65" t="str">
        <f t="shared" si="420"/>
        <v/>
      </c>
      <c r="AD317" s="65" t="str">
        <f t="shared" si="420"/>
        <v/>
      </c>
      <c r="AE317" s="65" t="str">
        <f t="shared" si="420"/>
        <v/>
      </c>
      <c r="AF317" s="65" t="str">
        <f t="shared" si="420"/>
        <v/>
      </c>
      <c r="AG317" s="65" t="str">
        <f t="shared" si="420"/>
        <v/>
      </c>
      <c r="AH317" s="65" t="str">
        <f t="shared" si="420"/>
        <v/>
      </c>
      <c r="AI317" s="65" t="str">
        <f t="shared" si="420"/>
        <v/>
      </c>
      <c r="AJ317" s="65" t="str">
        <f t="shared" si="420"/>
        <v/>
      </c>
      <c r="AK317" s="65" t="str">
        <f t="shared" si="420"/>
        <v/>
      </c>
      <c r="AL317" s="65" t="str">
        <f t="shared" si="420"/>
        <v/>
      </c>
      <c r="AM317" s="65" t="str">
        <f t="shared" si="420"/>
        <v/>
      </c>
      <c r="AN317" s="65" t="str">
        <f t="shared" si="420"/>
        <v/>
      </c>
      <c r="AO317" s="65" t="str">
        <f t="shared" si="420"/>
        <v/>
      </c>
      <c r="AP317" s="65" t="str">
        <f t="shared" si="420"/>
        <v/>
      </c>
      <c r="AQ317" s="65" t="str">
        <f t="shared" si="420"/>
        <v/>
      </c>
      <c r="AR317" s="65" t="str">
        <f t="shared" si="420"/>
        <v/>
      </c>
      <c r="AS317" s="65" t="str">
        <f t="shared" si="420"/>
        <v/>
      </c>
      <c r="AT317" s="65" t="str">
        <f t="shared" si="420"/>
        <v/>
      </c>
      <c r="AU317" s="65" t="str">
        <f t="shared" si="420"/>
        <v/>
      </c>
      <c r="AV317" s="65" t="str">
        <f t="shared" si="420"/>
        <v/>
      </c>
      <c r="AW317" s="65" t="str">
        <f t="shared" si="420"/>
        <v/>
      </c>
      <c r="AX317" s="65" t="str">
        <f t="shared" si="420"/>
        <v/>
      </c>
      <c r="AY317" s="65" t="str">
        <f t="shared" si="420"/>
        <v/>
      </c>
      <c r="AZ317" s="65" t="str">
        <f t="shared" si="420"/>
        <v/>
      </c>
      <c r="BA317" s="65" t="str">
        <f t="shared" si="420"/>
        <v/>
      </c>
      <c r="BB317" s="65" t="str">
        <f t="shared" si="420"/>
        <v/>
      </c>
      <c r="BC317" s="65" t="str">
        <f t="shared" si="420"/>
        <v/>
      </c>
      <c r="BD317" s="65" t="str">
        <f t="shared" si="420"/>
        <v/>
      </c>
      <c r="BE317" s="65" t="str">
        <f t="shared" si="420"/>
        <v/>
      </c>
      <c r="BF317" s="65" t="str">
        <f t="shared" si="420"/>
        <v/>
      </c>
      <c r="BG317" s="65" t="str">
        <f t="shared" si="420"/>
        <v/>
      </c>
      <c r="BH317" s="65" t="str">
        <f t="shared" si="420"/>
        <v/>
      </c>
      <c r="BI317" s="65" t="str">
        <f t="shared" si="420"/>
        <v/>
      </c>
      <c r="BJ317" s="65" t="str">
        <f t="shared" si="420"/>
        <v/>
      </c>
      <c r="BK317" s="65" t="str">
        <f t="shared" si="420"/>
        <v/>
      </c>
      <c r="BL317" s="65" t="str">
        <f t="shared" si="420"/>
        <v/>
      </c>
      <c r="BM317" s="65" t="str">
        <f t="shared" si="420"/>
        <v/>
      </c>
      <c r="BN317" s="65" t="str">
        <f t="shared" si="420"/>
        <v/>
      </c>
      <c r="BO317" s="65" t="str">
        <f t="shared" si="420"/>
        <v/>
      </c>
      <c r="BP317" s="65" t="str">
        <f t="shared" si="420"/>
        <v/>
      </c>
      <c r="BQ317" s="65" t="str">
        <f t="shared" ref="BQ317:EB317" si="421">IF(BQ315="","",BQ316+BQ$9)</f>
        <v/>
      </c>
      <c r="BR317" s="65" t="str">
        <f t="shared" si="421"/>
        <v/>
      </c>
      <c r="BS317" s="65" t="str">
        <f t="shared" si="421"/>
        <v/>
      </c>
      <c r="BT317" s="65" t="str">
        <f t="shared" si="421"/>
        <v/>
      </c>
      <c r="BU317" s="65" t="str">
        <f t="shared" si="421"/>
        <v/>
      </c>
      <c r="BV317" s="65" t="str">
        <f t="shared" si="421"/>
        <v/>
      </c>
      <c r="BW317" s="65" t="str">
        <f t="shared" si="421"/>
        <v/>
      </c>
      <c r="BX317" s="65" t="str">
        <f t="shared" si="421"/>
        <v/>
      </c>
      <c r="BY317" s="65" t="str">
        <f t="shared" si="421"/>
        <v/>
      </c>
      <c r="BZ317" s="65" t="str">
        <f t="shared" si="421"/>
        <v/>
      </c>
      <c r="CA317" s="65" t="str">
        <f t="shared" si="421"/>
        <v/>
      </c>
      <c r="CB317" s="65" t="str">
        <f t="shared" si="421"/>
        <v/>
      </c>
      <c r="CC317" s="65" t="str">
        <f t="shared" si="421"/>
        <v/>
      </c>
      <c r="CD317" s="65" t="str">
        <f t="shared" si="421"/>
        <v/>
      </c>
      <c r="CE317" s="65" t="str">
        <f t="shared" si="421"/>
        <v/>
      </c>
      <c r="CF317" s="65" t="str">
        <f t="shared" si="421"/>
        <v/>
      </c>
      <c r="CG317" s="65" t="str">
        <f t="shared" si="421"/>
        <v/>
      </c>
      <c r="CH317" s="65" t="str">
        <f t="shared" si="421"/>
        <v/>
      </c>
      <c r="CI317" s="65" t="str">
        <f t="shared" si="421"/>
        <v/>
      </c>
      <c r="CJ317" s="65" t="str">
        <f t="shared" si="421"/>
        <v/>
      </c>
      <c r="CK317" s="65" t="str">
        <f t="shared" si="421"/>
        <v/>
      </c>
      <c r="CL317" s="65" t="str">
        <f t="shared" si="421"/>
        <v/>
      </c>
      <c r="CM317" s="65" t="str">
        <f t="shared" si="421"/>
        <v/>
      </c>
      <c r="CN317" s="65" t="str">
        <f t="shared" si="421"/>
        <v/>
      </c>
      <c r="CO317" s="65" t="str">
        <f t="shared" si="421"/>
        <v/>
      </c>
      <c r="CP317" s="65" t="str">
        <f t="shared" si="421"/>
        <v/>
      </c>
      <c r="CQ317" s="65" t="str">
        <f t="shared" si="421"/>
        <v/>
      </c>
      <c r="CR317" s="65" t="str">
        <f t="shared" si="421"/>
        <v/>
      </c>
      <c r="CS317" s="65" t="str">
        <f t="shared" si="421"/>
        <v/>
      </c>
      <c r="CT317" s="65" t="str">
        <f t="shared" si="421"/>
        <v/>
      </c>
      <c r="CU317" s="65" t="str">
        <f t="shared" si="421"/>
        <v/>
      </c>
      <c r="CV317" s="65" t="str">
        <f t="shared" si="421"/>
        <v/>
      </c>
      <c r="CW317" s="65" t="str">
        <f t="shared" si="421"/>
        <v/>
      </c>
      <c r="CX317" s="65" t="str">
        <f t="shared" si="421"/>
        <v/>
      </c>
      <c r="CY317" s="65" t="str">
        <f t="shared" si="421"/>
        <v/>
      </c>
      <c r="CZ317" s="65" t="str">
        <f t="shared" si="421"/>
        <v/>
      </c>
      <c r="DA317" s="65" t="str">
        <f t="shared" si="421"/>
        <v/>
      </c>
      <c r="DB317" s="65" t="str">
        <f t="shared" si="421"/>
        <v/>
      </c>
      <c r="DC317" s="65" t="str">
        <f t="shared" si="421"/>
        <v/>
      </c>
      <c r="DD317" s="65" t="str">
        <f t="shared" si="421"/>
        <v/>
      </c>
      <c r="DE317" s="65" t="str">
        <f t="shared" si="421"/>
        <v/>
      </c>
      <c r="DF317" s="65" t="str">
        <f t="shared" si="421"/>
        <v/>
      </c>
      <c r="DG317" s="65" t="str">
        <f t="shared" si="421"/>
        <v/>
      </c>
      <c r="DH317" s="65" t="str">
        <f t="shared" si="421"/>
        <v/>
      </c>
      <c r="DI317" s="65" t="str">
        <f t="shared" si="421"/>
        <v/>
      </c>
      <c r="DJ317" s="65" t="str">
        <f t="shared" si="421"/>
        <v/>
      </c>
      <c r="DK317" s="65" t="str">
        <f t="shared" si="421"/>
        <v/>
      </c>
      <c r="DL317" s="65" t="str">
        <f t="shared" si="421"/>
        <v/>
      </c>
      <c r="DM317" s="65" t="str">
        <f t="shared" si="421"/>
        <v/>
      </c>
      <c r="DN317" s="65" t="str">
        <f t="shared" si="421"/>
        <v/>
      </c>
      <c r="DO317" s="65" t="str">
        <f t="shared" si="421"/>
        <v/>
      </c>
      <c r="DP317" s="65" t="str">
        <f t="shared" si="421"/>
        <v/>
      </c>
      <c r="DQ317" s="65" t="str">
        <f t="shared" si="421"/>
        <v/>
      </c>
      <c r="DR317" s="65" t="str">
        <f t="shared" si="421"/>
        <v/>
      </c>
      <c r="DS317" s="65" t="str">
        <f t="shared" si="421"/>
        <v/>
      </c>
      <c r="DT317" s="65" t="str">
        <f t="shared" si="421"/>
        <v/>
      </c>
      <c r="DU317" s="65" t="str">
        <f t="shared" si="421"/>
        <v/>
      </c>
      <c r="DV317" s="65" t="str">
        <f t="shared" si="421"/>
        <v/>
      </c>
      <c r="DW317" s="65" t="str">
        <f t="shared" si="421"/>
        <v/>
      </c>
      <c r="DX317" s="65" t="str">
        <f t="shared" si="421"/>
        <v/>
      </c>
      <c r="DY317" s="65" t="str">
        <f t="shared" si="421"/>
        <v/>
      </c>
      <c r="DZ317" s="65" t="str">
        <f t="shared" si="421"/>
        <v/>
      </c>
      <c r="EA317" s="65" t="str">
        <f t="shared" si="421"/>
        <v/>
      </c>
      <c r="EB317" s="65" t="str">
        <f t="shared" si="421"/>
        <v/>
      </c>
      <c r="EC317" s="65" t="str">
        <f t="shared" ref="EC317:GN317" si="422">IF(EC315="","",EC316+EC$9)</f>
        <v/>
      </c>
      <c r="ED317" s="65" t="str">
        <f t="shared" si="422"/>
        <v/>
      </c>
      <c r="EE317" s="65" t="str">
        <f t="shared" si="422"/>
        <v/>
      </c>
      <c r="EF317" s="65" t="str">
        <f t="shared" si="422"/>
        <v/>
      </c>
      <c r="EG317" s="65" t="str">
        <f t="shared" si="422"/>
        <v/>
      </c>
      <c r="EH317" s="65" t="str">
        <f t="shared" si="422"/>
        <v/>
      </c>
      <c r="EI317" s="65" t="str">
        <f t="shared" si="422"/>
        <v/>
      </c>
      <c r="EJ317" s="65" t="str">
        <f t="shared" si="422"/>
        <v/>
      </c>
      <c r="EK317" s="65" t="str">
        <f t="shared" si="422"/>
        <v/>
      </c>
      <c r="EL317" s="65" t="str">
        <f t="shared" si="422"/>
        <v/>
      </c>
      <c r="EM317" s="65" t="str">
        <f t="shared" si="422"/>
        <v/>
      </c>
      <c r="EN317" s="65" t="str">
        <f t="shared" si="422"/>
        <v/>
      </c>
      <c r="EO317" s="65" t="str">
        <f t="shared" si="422"/>
        <v/>
      </c>
      <c r="EP317" s="65" t="str">
        <f t="shared" si="422"/>
        <v/>
      </c>
      <c r="EQ317" s="65" t="str">
        <f t="shared" si="422"/>
        <v/>
      </c>
      <c r="ER317" s="65" t="str">
        <f t="shared" si="422"/>
        <v/>
      </c>
      <c r="ES317" s="65" t="str">
        <f t="shared" si="422"/>
        <v/>
      </c>
      <c r="ET317" s="65" t="str">
        <f t="shared" si="422"/>
        <v/>
      </c>
      <c r="EU317" s="65" t="str">
        <f t="shared" si="422"/>
        <v/>
      </c>
      <c r="EV317" s="65" t="str">
        <f t="shared" si="422"/>
        <v/>
      </c>
      <c r="EW317" s="65" t="str">
        <f t="shared" si="422"/>
        <v/>
      </c>
      <c r="EX317" s="65" t="str">
        <f t="shared" si="422"/>
        <v/>
      </c>
      <c r="EY317" s="65" t="str">
        <f t="shared" si="422"/>
        <v/>
      </c>
      <c r="EZ317" s="65" t="str">
        <f t="shared" si="422"/>
        <v/>
      </c>
      <c r="FA317" s="65" t="str">
        <f t="shared" si="422"/>
        <v/>
      </c>
      <c r="FB317" s="65" t="str">
        <f t="shared" si="422"/>
        <v/>
      </c>
      <c r="FC317" s="65" t="str">
        <f t="shared" si="422"/>
        <v/>
      </c>
      <c r="FD317" s="65" t="str">
        <f t="shared" si="422"/>
        <v/>
      </c>
      <c r="FE317" s="65" t="str">
        <f t="shared" si="422"/>
        <v/>
      </c>
      <c r="FF317" s="65" t="str">
        <f t="shared" si="422"/>
        <v/>
      </c>
      <c r="FG317" s="65" t="str">
        <f t="shared" si="422"/>
        <v/>
      </c>
      <c r="FH317" s="65" t="str">
        <f t="shared" si="422"/>
        <v/>
      </c>
      <c r="FI317" s="65" t="str">
        <f t="shared" si="422"/>
        <v/>
      </c>
      <c r="FJ317" s="65" t="str">
        <f t="shared" si="422"/>
        <v/>
      </c>
      <c r="FK317" s="65" t="str">
        <f t="shared" si="422"/>
        <v/>
      </c>
      <c r="FL317" s="65" t="str">
        <f t="shared" si="422"/>
        <v/>
      </c>
      <c r="FM317" s="65" t="str">
        <f t="shared" si="422"/>
        <v/>
      </c>
      <c r="FN317" s="65" t="str">
        <f t="shared" si="422"/>
        <v/>
      </c>
      <c r="FO317" s="65" t="str">
        <f t="shared" si="422"/>
        <v/>
      </c>
      <c r="FP317" s="65" t="str">
        <f t="shared" si="422"/>
        <v/>
      </c>
      <c r="FQ317" s="65" t="str">
        <f t="shared" si="422"/>
        <v/>
      </c>
      <c r="FR317" s="65" t="str">
        <f t="shared" si="422"/>
        <v/>
      </c>
      <c r="FS317" s="65" t="str">
        <f t="shared" si="422"/>
        <v/>
      </c>
      <c r="FT317" s="65" t="str">
        <f t="shared" si="422"/>
        <v/>
      </c>
      <c r="FU317" s="65" t="str">
        <f t="shared" si="422"/>
        <v/>
      </c>
      <c r="FV317" s="65" t="str">
        <f t="shared" si="422"/>
        <v/>
      </c>
      <c r="FW317" s="65" t="str">
        <f t="shared" si="422"/>
        <v/>
      </c>
      <c r="FX317" s="65" t="str">
        <f t="shared" si="422"/>
        <v/>
      </c>
      <c r="FY317" s="65" t="str">
        <f t="shared" si="422"/>
        <v/>
      </c>
      <c r="FZ317" s="65" t="str">
        <f t="shared" si="422"/>
        <v/>
      </c>
      <c r="GA317" s="65" t="str">
        <f t="shared" si="422"/>
        <v/>
      </c>
      <c r="GB317" s="65" t="str">
        <f t="shared" si="422"/>
        <v/>
      </c>
      <c r="GC317" s="65" t="str">
        <f t="shared" si="422"/>
        <v/>
      </c>
      <c r="GD317" s="65" t="str">
        <f t="shared" si="422"/>
        <v/>
      </c>
      <c r="GE317" s="65" t="str">
        <f t="shared" si="422"/>
        <v/>
      </c>
      <c r="GF317" s="65" t="str">
        <f t="shared" si="422"/>
        <v/>
      </c>
      <c r="GG317" s="65" t="str">
        <f t="shared" si="422"/>
        <v/>
      </c>
      <c r="GH317" s="65" t="str">
        <f t="shared" si="422"/>
        <v/>
      </c>
      <c r="GI317" s="65" t="str">
        <f t="shared" si="422"/>
        <v/>
      </c>
      <c r="GJ317" s="65" t="str">
        <f t="shared" si="422"/>
        <v/>
      </c>
      <c r="GK317" s="65" t="str">
        <f t="shared" si="422"/>
        <v/>
      </c>
      <c r="GL317" s="65" t="str">
        <f t="shared" si="422"/>
        <v/>
      </c>
      <c r="GM317" s="65" t="str">
        <f t="shared" si="422"/>
        <v/>
      </c>
      <c r="GN317" s="65" t="str">
        <f t="shared" si="422"/>
        <v/>
      </c>
      <c r="GO317" s="65" t="str">
        <f t="shared" ref="GO317:GW317" si="423">IF(GO315="","",GO316+GO$9)</f>
        <v/>
      </c>
      <c r="GP317" s="65" t="str">
        <f t="shared" si="423"/>
        <v/>
      </c>
      <c r="GQ317" s="65" t="str">
        <f t="shared" si="423"/>
        <v/>
      </c>
      <c r="GR317" s="65" t="str">
        <f t="shared" si="423"/>
        <v/>
      </c>
      <c r="GS317" s="65" t="str">
        <f t="shared" si="423"/>
        <v/>
      </c>
      <c r="GT317" s="65" t="str">
        <f t="shared" si="423"/>
        <v/>
      </c>
      <c r="GU317" s="65" t="str">
        <f t="shared" si="423"/>
        <v/>
      </c>
      <c r="GV317" s="65" t="str">
        <f t="shared" si="423"/>
        <v/>
      </c>
      <c r="GW317" s="66" t="str">
        <f t="shared" si="423"/>
        <v/>
      </c>
    </row>
    <row r="318" spans="2:205" ht="15" x14ac:dyDescent="0.25">
      <c r="B318" s="1"/>
      <c r="C318" s="53"/>
      <c r="D318" s="67" t="s">
        <v>45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46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47</v>
      </c>
      <c r="E320" s="77" t="str">
        <f>IF(E315="","",IF(AND(E316&lt;=E318,E316&gt;=E319), "OK","NG"))</f>
        <v/>
      </c>
      <c r="F320" s="78" t="str">
        <f t="shared" ref="F320:BQ320" si="424">IF(F315="","",IF(AND(F316&lt;=F318,F316&gt;=F319), "OK","NG"))</f>
        <v/>
      </c>
      <c r="G320" s="78" t="str">
        <f t="shared" si="424"/>
        <v/>
      </c>
      <c r="H320" s="78" t="str">
        <f t="shared" si="424"/>
        <v/>
      </c>
      <c r="I320" s="78" t="str">
        <f t="shared" si="424"/>
        <v/>
      </c>
      <c r="J320" s="78" t="str">
        <f t="shared" si="424"/>
        <v/>
      </c>
      <c r="K320" s="78" t="str">
        <f t="shared" si="424"/>
        <v/>
      </c>
      <c r="L320" s="78" t="str">
        <f t="shared" si="424"/>
        <v/>
      </c>
      <c r="M320" s="78" t="str">
        <f t="shared" si="424"/>
        <v/>
      </c>
      <c r="N320" s="78" t="str">
        <f t="shared" si="424"/>
        <v/>
      </c>
      <c r="O320" s="78" t="str">
        <f t="shared" si="424"/>
        <v/>
      </c>
      <c r="P320" s="78" t="str">
        <f t="shared" si="424"/>
        <v/>
      </c>
      <c r="Q320" s="78" t="str">
        <f t="shared" si="424"/>
        <v/>
      </c>
      <c r="R320" s="78" t="str">
        <f t="shared" si="424"/>
        <v/>
      </c>
      <c r="S320" s="78" t="str">
        <f t="shared" si="424"/>
        <v/>
      </c>
      <c r="T320" s="78" t="str">
        <f t="shared" si="424"/>
        <v/>
      </c>
      <c r="U320" s="78" t="str">
        <f t="shared" si="424"/>
        <v/>
      </c>
      <c r="V320" s="78" t="str">
        <f t="shared" si="424"/>
        <v/>
      </c>
      <c r="W320" s="78" t="str">
        <f t="shared" si="424"/>
        <v/>
      </c>
      <c r="X320" s="78" t="str">
        <f t="shared" si="424"/>
        <v/>
      </c>
      <c r="Y320" s="78" t="str">
        <f t="shared" si="424"/>
        <v/>
      </c>
      <c r="Z320" s="78" t="str">
        <f t="shared" si="424"/>
        <v/>
      </c>
      <c r="AA320" s="78" t="str">
        <f t="shared" si="424"/>
        <v/>
      </c>
      <c r="AB320" s="78" t="str">
        <f t="shared" si="424"/>
        <v/>
      </c>
      <c r="AC320" s="78" t="str">
        <f t="shared" si="424"/>
        <v/>
      </c>
      <c r="AD320" s="78" t="str">
        <f t="shared" si="424"/>
        <v/>
      </c>
      <c r="AE320" s="78" t="str">
        <f t="shared" si="424"/>
        <v/>
      </c>
      <c r="AF320" s="78" t="str">
        <f t="shared" si="424"/>
        <v/>
      </c>
      <c r="AG320" s="78" t="str">
        <f t="shared" si="424"/>
        <v/>
      </c>
      <c r="AH320" s="78" t="str">
        <f t="shared" si="424"/>
        <v/>
      </c>
      <c r="AI320" s="78" t="str">
        <f t="shared" si="424"/>
        <v/>
      </c>
      <c r="AJ320" s="78" t="str">
        <f t="shared" si="424"/>
        <v/>
      </c>
      <c r="AK320" s="78" t="str">
        <f t="shared" si="424"/>
        <v/>
      </c>
      <c r="AL320" s="78" t="str">
        <f t="shared" si="424"/>
        <v/>
      </c>
      <c r="AM320" s="78" t="str">
        <f t="shared" si="424"/>
        <v/>
      </c>
      <c r="AN320" s="78" t="str">
        <f t="shared" si="424"/>
        <v/>
      </c>
      <c r="AO320" s="78" t="str">
        <f t="shared" si="424"/>
        <v/>
      </c>
      <c r="AP320" s="78" t="str">
        <f t="shared" si="424"/>
        <v/>
      </c>
      <c r="AQ320" s="78" t="str">
        <f t="shared" si="424"/>
        <v/>
      </c>
      <c r="AR320" s="78" t="str">
        <f t="shared" si="424"/>
        <v/>
      </c>
      <c r="AS320" s="78" t="str">
        <f t="shared" si="424"/>
        <v/>
      </c>
      <c r="AT320" s="78" t="str">
        <f t="shared" si="424"/>
        <v/>
      </c>
      <c r="AU320" s="78" t="str">
        <f t="shared" si="424"/>
        <v/>
      </c>
      <c r="AV320" s="78" t="str">
        <f t="shared" si="424"/>
        <v/>
      </c>
      <c r="AW320" s="78" t="str">
        <f t="shared" si="424"/>
        <v/>
      </c>
      <c r="AX320" s="78" t="str">
        <f t="shared" si="424"/>
        <v/>
      </c>
      <c r="AY320" s="78" t="str">
        <f t="shared" si="424"/>
        <v/>
      </c>
      <c r="AZ320" s="78" t="str">
        <f t="shared" si="424"/>
        <v/>
      </c>
      <c r="BA320" s="78" t="str">
        <f t="shared" si="424"/>
        <v/>
      </c>
      <c r="BB320" s="78" t="str">
        <f t="shared" si="424"/>
        <v/>
      </c>
      <c r="BC320" s="78" t="str">
        <f t="shared" si="424"/>
        <v/>
      </c>
      <c r="BD320" s="78" t="str">
        <f t="shared" si="424"/>
        <v/>
      </c>
      <c r="BE320" s="78" t="str">
        <f t="shared" si="424"/>
        <v/>
      </c>
      <c r="BF320" s="78" t="str">
        <f t="shared" si="424"/>
        <v/>
      </c>
      <c r="BG320" s="78" t="str">
        <f t="shared" si="424"/>
        <v/>
      </c>
      <c r="BH320" s="78" t="str">
        <f t="shared" si="424"/>
        <v/>
      </c>
      <c r="BI320" s="78" t="str">
        <f t="shared" si="424"/>
        <v/>
      </c>
      <c r="BJ320" s="78" t="str">
        <f t="shared" si="424"/>
        <v/>
      </c>
      <c r="BK320" s="78" t="str">
        <f t="shared" si="424"/>
        <v/>
      </c>
      <c r="BL320" s="78" t="str">
        <f t="shared" si="424"/>
        <v/>
      </c>
      <c r="BM320" s="78" t="str">
        <f t="shared" si="424"/>
        <v/>
      </c>
      <c r="BN320" s="78" t="str">
        <f t="shared" si="424"/>
        <v/>
      </c>
      <c r="BO320" s="78" t="str">
        <f t="shared" si="424"/>
        <v/>
      </c>
      <c r="BP320" s="78" t="str">
        <f t="shared" si="424"/>
        <v/>
      </c>
      <c r="BQ320" s="78" t="str">
        <f t="shared" si="424"/>
        <v/>
      </c>
      <c r="BR320" s="78" t="str">
        <f t="shared" ref="BR320:EC320" si="425">IF(BR315="","",IF(AND(BR316&lt;=BR318,BR316&gt;=BR319), "OK","NG"))</f>
        <v/>
      </c>
      <c r="BS320" s="78" t="str">
        <f t="shared" si="425"/>
        <v/>
      </c>
      <c r="BT320" s="78" t="str">
        <f t="shared" si="425"/>
        <v/>
      </c>
      <c r="BU320" s="78" t="str">
        <f t="shared" si="425"/>
        <v/>
      </c>
      <c r="BV320" s="78" t="str">
        <f t="shared" si="425"/>
        <v/>
      </c>
      <c r="BW320" s="78" t="str">
        <f t="shared" si="425"/>
        <v/>
      </c>
      <c r="BX320" s="78" t="str">
        <f t="shared" si="425"/>
        <v/>
      </c>
      <c r="BY320" s="78" t="str">
        <f t="shared" si="425"/>
        <v/>
      </c>
      <c r="BZ320" s="78" t="str">
        <f t="shared" si="425"/>
        <v/>
      </c>
      <c r="CA320" s="78" t="str">
        <f t="shared" si="425"/>
        <v/>
      </c>
      <c r="CB320" s="78" t="str">
        <f t="shared" si="425"/>
        <v/>
      </c>
      <c r="CC320" s="78" t="str">
        <f t="shared" si="425"/>
        <v/>
      </c>
      <c r="CD320" s="78" t="str">
        <f t="shared" si="425"/>
        <v/>
      </c>
      <c r="CE320" s="78" t="str">
        <f t="shared" si="425"/>
        <v/>
      </c>
      <c r="CF320" s="78" t="str">
        <f t="shared" si="425"/>
        <v/>
      </c>
      <c r="CG320" s="78" t="str">
        <f t="shared" si="425"/>
        <v/>
      </c>
      <c r="CH320" s="78" t="str">
        <f t="shared" si="425"/>
        <v/>
      </c>
      <c r="CI320" s="78" t="str">
        <f t="shared" si="425"/>
        <v/>
      </c>
      <c r="CJ320" s="78" t="str">
        <f t="shared" si="425"/>
        <v/>
      </c>
      <c r="CK320" s="78" t="str">
        <f t="shared" si="425"/>
        <v/>
      </c>
      <c r="CL320" s="78" t="str">
        <f t="shared" si="425"/>
        <v/>
      </c>
      <c r="CM320" s="78" t="str">
        <f t="shared" si="425"/>
        <v/>
      </c>
      <c r="CN320" s="78" t="str">
        <f t="shared" si="425"/>
        <v/>
      </c>
      <c r="CO320" s="78" t="str">
        <f t="shared" si="425"/>
        <v/>
      </c>
      <c r="CP320" s="78" t="str">
        <f t="shared" si="425"/>
        <v/>
      </c>
      <c r="CQ320" s="78" t="str">
        <f t="shared" si="425"/>
        <v/>
      </c>
      <c r="CR320" s="78" t="str">
        <f t="shared" si="425"/>
        <v/>
      </c>
      <c r="CS320" s="78" t="str">
        <f t="shared" si="425"/>
        <v/>
      </c>
      <c r="CT320" s="78" t="str">
        <f t="shared" si="425"/>
        <v/>
      </c>
      <c r="CU320" s="78" t="str">
        <f t="shared" si="425"/>
        <v/>
      </c>
      <c r="CV320" s="78" t="str">
        <f t="shared" si="425"/>
        <v/>
      </c>
      <c r="CW320" s="78" t="str">
        <f t="shared" si="425"/>
        <v/>
      </c>
      <c r="CX320" s="78" t="str">
        <f t="shared" si="425"/>
        <v/>
      </c>
      <c r="CY320" s="78" t="str">
        <f t="shared" si="425"/>
        <v/>
      </c>
      <c r="CZ320" s="78" t="str">
        <f t="shared" si="425"/>
        <v/>
      </c>
      <c r="DA320" s="78" t="str">
        <f t="shared" si="425"/>
        <v/>
      </c>
      <c r="DB320" s="78" t="str">
        <f t="shared" si="425"/>
        <v/>
      </c>
      <c r="DC320" s="78" t="str">
        <f t="shared" si="425"/>
        <v/>
      </c>
      <c r="DD320" s="78" t="str">
        <f t="shared" si="425"/>
        <v/>
      </c>
      <c r="DE320" s="78" t="str">
        <f t="shared" si="425"/>
        <v/>
      </c>
      <c r="DF320" s="78" t="str">
        <f t="shared" si="425"/>
        <v/>
      </c>
      <c r="DG320" s="78" t="str">
        <f t="shared" si="425"/>
        <v/>
      </c>
      <c r="DH320" s="78" t="str">
        <f t="shared" si="425"/>
        <v/>
      </c>
      <c r="DI320" s="78" t="str">
        <f t="shared" si="425"/>
        <v/>
      </c>
      <c r="DJ320" s="78" t="str">
        <f t="shared" si="425"/>
        <v/>
      </c>
      <c r="DK320" s="78" t="str">
        <f t="shared" si="425"/>
        <v/>
      </c>
      <c r="DL320" s="78" t="str">
        <f t="shared" si="425"/>
        <v/>
      </c>
      <c r="DM320" s="78" t="str">
        <f t="shared" si="425"/>
        <v/>
      </c>
      <c r="DN320" s="78" t="str">
        <f t="shared" si="425"/>
        <v/>
      </c>
      <c r="DO320" s="78" t="str">
        <f t="shared" si="425"/>
        <v/>
      </c>
      <c r="DP320" s="78" t="str">
        <f t="shared" si="425"/>
        <v/>
      </c>
      <c r="DQ320" s="78" t="str">
        <f t="shared" si="425"/>
        <v/>
      </c>
      <c r="DR320" s="78" t="str">
        <f t="shared" si="425"/>
        <v/>
      </c>
      <c r="DS320" s="78" t="str">
        <f t="shared" si="425"/>
        <v/>
      </c>
      <c r="DT320" s="78" t="str">
        <f t="shared" si="425"/>
        <v/>
      </c>
      <c r="DU320" s="78" t="str">
        <f t="shared" si="425"/>
        <v/>
      </c>
      <c r="DV320" s="78" t="str">
        <f t="shared" si="425"/>
        <v/>
      </c>
      <c r="DW320" s="78" t="str">
        <f t="shared" si="425"/>
        <v/>
      </c>
      <c r="DX320" s="78" t="str">
        <f t="shared" si="425"/>
        <v/>
      </c>
      <c r="DY320" s="78" t="str">
        <f t="shared" si="425"/>
        <v/>
      </c>
      <c r="DZ320" s="78" t="str">
        <f t="shared" si="425"/>
        <v/>
      </c>
      <c r="EA320" s="78" t="str">
        <f t="shared" si="425"/>
        <v/>
      </c>
      <c r="EB320" s="78" t="str">
        <f t="shared" si="425"/>
        <v/>
      </c>
      <c r="EC320" s="78" t="str">
        <f t="shared" si="425"/>
        <v/>
      </c>
      <c r="ED320" s="78" t="str">
        <f t="shared" ref="ED320:GO320" si="426">IF(ED315="","",IF(AND(ED316&lt;=ED318,ED316&gt;=ED319), "OK","NG"))</f>
        <v/>
      </c>
      <c r="EE320" s="78" t="str">
        <f t="shared" si="426"/>
        <v/>
      </c>
      <c r="EF320" s="78" t="str">
        <f t="shared" si="426"/>
        <v/>
      </c>
      <c r="EG320" s="78" t="str">
        <f t="shared" si="426"/>
        <v/>
      </c>
      <c r="EH320" s="78" t="str">
        <f t="shared" si="426"/>
        <v/>
      </c>
      <c r="EI320" s="78" t="str">
        <f t="shared" si="426"/>
        <v/>
      </c>
      <c r="EJ320" s="78" t="str">
        <f t="shared" si="426"/>
        <v/>
      </c>
      <c r="EK320" s="78" t="str">
        <f t="shared" si="426"/>
        <v/>
      </c>
      <c r="EL320" s="78" t="str">
        <f t="shared" si="426"/>
        <v/>
      </c>
      <c r="EM320" s="78" t="str">
        <f t="shared" si="426"/>
        <v/>
      </c>
      <c r="EN320" s="78" t="str">
        <f t="shared" si="426"/>
        <v/>
      </c>
      <c r="EO320" s="78" t="str">
        <f t="shared" si="426"/>
        <v/>
      </c>
      <c r="EP320" s="78" t="str">
        <f t="shared" si="426"/>
        <v/>
      </c>
      <c r="EQ320" s="78" t="str">
        <f t="shared" si="426"/>
        <v/>
      </c>
      <c r="ER320" s="78" t="str">
        <f t="shared" si="426"/>
        <v/>
      </c>
      <c r="ES320" s="78" t="str">
        <f t="shared" si="426"/>
        <v/>
      </c>
      <c r="ET320" s="78" t="str">
        <f t="shared" si="426"/>
        <v/>
      </c>
      <c r="EU320" s="78" t="str">
        <f t="shared" si="426"/>
        <v/>
      </c>
      <c r="EV320" s="78" t="str">
        <f t="shared" si="426"/>
        <v/>
      </c>
      <c r="EW320" s="78" t="str">
        <f t="shared" si="426"/>
        <v/>
      </c>
      <c r="EX320" s="78" t="str">
        <f t="shared" si="426"/>
        <v/>
      </c>
      <c r="EY320" s="78" t="str">
        <f t="shared" si="426"/>
        <v/>
      </c>
      <c r="EZ320" s="78" t="str">
        <f t="shared" si="426"/>
        <v/>
      </c>
      <c r="FA320" s="78" t="str">
        <f t="shared" si="426"/>
        <v/>
      </c>
      <c r="FB320" s="78" t="str">
        <f t="shared" si="426"/>
        <v/>
      </c>
      <c r="FC320" s="78" t="str">
        <f t="shared" si="426"/>
        <v/>
      </c>
      <c r="FD320" s="78" t="str">
        <f t="shared" si="426"/>
        <v/>
      </c>
      <c r="FE320" s="78" t="str">
        <f t="shared" si="426"/>
        <v/>
      </c>
      <c r="FF320" s="78" t="str">
        <f t="shared" si="426"/>
        <v/>
      </c>
      <c r="FG320" s="78" t="str">
        <f t="shared" si="426"/>
        <v/>
      </c>
      <c r="FH320" s="78" t="str">
        <f t="shared" si="426"/>
        <v/>
      </c>
      <c r="FI320" s="78" t="str">
        <f t="shared" si="426"/>
        <v/>
      </c>
      <c r="FJ320" s="78" t="str">
        <f t="shared" si="426"/>
        <v/>
      </c>
      <c r="FK320" s="78" t="str">
        <f t="shared" si="426"/>
        <v/>
      </c>
      <c r="FL320" s="78" t="str">
        <f t="shared" si="426"/>
        <v/>
      </c>
      <c r="FM320" s="78" t="str">
        <f t="shared" si="426"/>
        <v/>
      </c>
      <c r="FN320" s="78" t="str">
        <f t="shared" si="426"/>
        <v/>
      </c>
      <c r="FO320" s="78" t="str">
        <f t="shared" si="426"/>
        <v/>
      </c>
      <c r="FP320" s="78" t="str">
        <f t="shared" si="426"/>
        <v/>
      </c>
      <c r="FQ320" s="78" t="str">
        <f t="shared" si="426"/>
        <v/>
      </c>
      <c r="FR320" s="78" t="str">
        <f t="shared" si="426"/>
        <v/>
      </c>
      <c r="FS320" s="78" t="str">
        <f t="shared" si="426"/>
        <v/>
      </c>
      <c r="FT320" s="78" t="str">
        <f t="shared" si="426"/>
        <v/>
      </c>
      <c r="FU320" s="78" t="str">
        <f t="shared" si="426"/>
        <v/>
      </c>
      <c r="FV320" s="78" t="str">
        <f t="shared" si="426"/>
        <v/>
      </c>
      <c r="FW320" s="78" t="str">
        <f t="shared" si="426"/>
        <v/>
      </c>
      <c r="FX320" s="78" t="str">
        <f t="shared" si="426"/>
        <v/>
      </c>
      <c r="FY320" s="78" t="str">
        <f t="shared" si="426"/>
        <v/>
      </c>
      <c r="FZ320" s="78" t="str">
        <f t="shared" si="426"/>
        <v/>
      </c>
      <c r="GA320" s="78" t="str">
        <f t="shared" si="426"/>
        <v/>
      </c>
      <c r="GB320" s="78" t="str">
        <f t="shared" si="426"/>
        <v/>
      </c>
      <c r="GC320" s="78" t="str">
        <f t="shared" si="426"/>
        <v/>
      </c>
      <c r="GD320" s="78" t="str">
        <f t="shared" si="426"/>
        <v/>
      </c>
      <c r="GE320" s="78" t="str">
        <f t="shared" si="426"/>
        <v/>
      </c>
      <c r="GF320" s="78" t="str">
        <f t="shared" si="426"/>
        <v/>
      </c>
      <c r="GG320" s="78" t="str">
        <f t="shared" si="426"/>
        <v/>
      </c>
      <c r="GH320" s="78" t="str">
        <f t="shared" si="426"/>
        <v/>
      </c>
      <c r="GI320" s="78" t="str">
        <f t="shared" si="426"/>
        <v/>
      </c>
      <c r="GJ320" s="78" t="str">
        <f t="shared" si="426"/>
        <v/>
      </c>
      <c r="GK320" s="78" t="str">
        <f t="shared" si="426"/>
        <v/>
      </c>
      <c r="GL320" s="78" t="str">
        <f t="shared" si="426"/>
        <v/>
      </c>
      <c r="GM320" s="78" t="str">
        <f t="shared" si="426"/>
        <v/>
      </c>
      <c r="GN320" s="78" t="str">
        <f t="shared" si="426"/>
        <v/>
      </c>
      <c r="GO320" s="78" t="str">
        <f t="shared" si="426"/>
        <v/>
      </c>
      <c r="GP320" s="78" t="str">
        <f t="shared" ref="GP320:GW320" si="427">IF(GP315="","",IF(AND(GP316&lt;=GP318,GP316&gt;=GP319), "OK","NG"))</f>
        <v/>
      </c>
      <c r="GQ320" s="78" t="str">
        <f t="shared" si="427"/>
        <v/>
      </c>
      <c r="GR320" s="78" t="str">
        <f t="shared" si="427"/>
        <v/>
      </c>
      <c r="GS320" s="78" t="str">
        <f t="shared" si="427"/>
        <v/>
      </c>
      <c r="GT320" s="78" t="str">
        <f t="shared" si="427"/>
        <v/>
      </c>
      <c r="GU320" s="78" t="str">
        <f t="shared" si="427"/>
        <v/>
      </c>
      <c r="GV320" s="78" t="str">
        <f t="shared" si="427"/>
        <v/>
      </c>
      <c r="GW320" s="79" t="str">
        <f t="shared" si="427"/>
        <v/>
      </c>
    </row>
    <row r="321" spans="2:205" ht="15.75" thickBot="1" x14ac:dyDescent="0.3">
      <c r="B321" s="1"/>
      <c r="C321" s="80"/>
      <c r="D321" s="81" t="s">
        <v>48</v>
      </c>
      <c r="E321" s="82" t="str">
        <f>IF(E315="","",IF(AND(E317&lt;=E318,E317&gt;=E319), "OK","NG"))</f>
        <v/>
      </c>
      <c r="F321" s="83" t="str">
        <f t="shared" ref="F321:BQ321" si="428">IF(F315="","",IF(AND(F317&lt;=F318,F317&gt;=F319), "OK","NG"))</f>
        <v/>
      </c>
      <c r="G321" s="83" t="str">
        <f t="shared" si="428"/>
        <v/>
      </c>
      <c r="H321" s="83" t="str">
        <f t="shared" si="428"/>
        <v/>
      </c>
      <c r="I321" s="83" t="str">
        <f t="shared" si="428"/>
        <v/>
      </c>
      <c r="J321" s="83" t="str">
        <f t="shared" si="428"/>
        <v/>
      </c>
      <c r="K321" s="83" t="str">
        <f t="shared" si="428"/>
        <v/>
      </c>
      <c r="L321" s="83" t="str">
        <f t="shared" si="428"/>
        <v/>
      </c>
      <c r="M321" s="83" t="str">
        <f t="shared" si="428"/>
        <v/>
      </c>
      <c r="N321" s="83" t="str">
        <f t="shared" si="428"/>
        <v/>
      </c>
      <c r="O321" s="83" t="str">
        <f t="shared" si="428"/>
        <v/>
      </c>
      <c r="P321" s="83" t="str">
        <f t="shared" si="428"/>
        <v/>
      </c>
      <c r="Q321" s="83" t="str">
        <f t="shared" si="428"/>
        <v/>
      </c>
      <c r="R321" s="83" t="str">
        <f t="shared" si="428"/>
        <v/>
      </c>
      <c r="S321" s="83" t="str">
        <f t="shared" si="428"/>
        <v/>
      </c>
      <c r="T321" s="83" t="str">
        <f t="shared" si="428"/>
        <v/>
      </c>
      <c r="U321" s="83" t="str">
        <f t="shared" si="428"/>
        <v/>
      </c>
      <c r="V321" s="83" t="str">
        <f t="shared" si="428"/>
        <v/>
      </c>
      <c r="W321" s="83" t="str">
        <f t="shared" si="428"/>
        <v/>
      </c>
      <c r="X321" s="83" t="str">
        <f t="shared" si="428"/>
        <v/>
      </c>
      <c r="Y321" s="83" t="str">
        <f t="shared" si="428"/>
        <v/>
      </c>
      <c r="Z321" s="83" t="str">
        <f t="shared" si="428"/>
        <v/>
      </c>
      <c r="AA321" s="83" t="str">
        <f t="shared" si="428"/>
        <v/>
      </c>
      <c r="AB321" s="83" t="str">
        <f t="shared" si="428"/>
        <v/>
      </c>
      <c r="AC321" s="83" t="str">
        <f t="shared" si="428"/>
        <v/>
      </c>
      <c r="AD321" s="83" t="str">
        <f t="shared" si="428"/>
        <v/>
      </c>
      <c r="AE321" s="83" t="str">
        <f t="shared" si="428"/>
        <v/>
      </c>
      <c r="AF321" s="83" t="str">
        <f t="shared" si="428"/>
        <v/>
      </c>
      <c r="AG321" s="83" t="str">
        <f t="shared" si="428"/>
        <v/>
      </c>
      <c r="AH321" s="83" t="str">
        <f t="shared" si="428"/>
        <v/>
      </c>
      <c r="AI321" s="83" t="str">
        <f t="shared" si="428"/>
        <v/>
      </c>
      <c r="AJ321" s="83" t="str">
        <f t="shared" si="428"/>
        <v/>
      </c>
      <c r="AK321" s="83" t="str">
        <f t="shared" si="428"/>
        <v/>
      </c>
      <c r="AL321" s="83" t="str">
        <f t="shared" si="428"/>
        <v/>
      </c>
      <c r="AM321" s="83" t="str">
        <f t="shared" si="428"/>
        <v/>
      </c>
      <c r="AN321" s="83" t="str">
        <f t="shared" si="428"/>
        <v/>
      </c>
      <c r="AO321" s="83" t="str">
        <f t="shared" si="428"/>
        <v/>
      </c>
      <c r="AP321" s="83" t="str">
        <f t="shared" si="428"/>
        <v/>
      </c>
      <c r="AQ321" s="83" t="str">
        <f t="shared" si="428"/>
        <v/>
      </c>
      <c r="AR321" s="83" t="str">
        <f t="shared" si="428"/>
        <v/>
      </c>
      <c r="AS321" s="83" t="str">
        <f t="shared" si="428"/>
        <v/>
      </c>
      <c r="AT321" s="83" t="str">
        <f t="shared" si="428"/>
        <v/>
      </c>
      <c r="AU321" s="83" t="str">
        <f t="shared" si="428"/>
        <v/>
      </c>
      <c r="AV321" s="83" t="str">
        <f t="shared" si="428"/>
        <v/>
      </c>
      <c r="AW321" s="83" t="str">
        <f t="shared" si="428"/>
        <v/>
      </c>
      <c r="AX321" s="83" t="str">
        <f t="shared" si="428"/>
        <v/>
      </c>
      <c r="AY321" s="83" t="str">
        <f t="shared" si="428"/>
        <v/>
      </c>
      <c r="AZ321" s="83" t="str">
        <f t="shared" si="428"/>
        <v/>
      </c>
      <c r="BA321" s="83" t="str">
        <f t="shared" si="428"/>
        <v/>
      </c>
      <c r="BB321" s="83" t="str">
        <f t="shared" si="428"/>
        <v/>
      </c>
      <c r="BC321" s="83" t="str">
        <f t="shared" si="428"/>
        <v/>
      </c>
      <c r="BD321" s="83" t="str">
        <f t="shared" si="428"/>
        <v/>
      </c>
      <c r="BE321" s="83" t="str">
        <f t="shared" si="428"/>
        <v/>
      </c>
      <c r="BF321" s="83" t="str">
        <f t="shared" si="428"/>
        <v/>
      </c>
      <c r="BG321" s="83" t="str">
        <f t="shared" si="428"/>
        <v/>
      </c>
      <c r="BH321" s="83" t="str">
        <f t="shared" si="428"/>
        <v/>
      </c>
      <c r="BI321" s="83" t="str">
        <f t="shared" si="428"/>
        <v/>
      </c>
      <c r="BJ321" s="83" t="str">
        <f t="shared" si="428"/>
        <v/>
      </c>
      <c r="BK321" s="83" t="str">
        <f t="shared" si="428"/>
        <v/>
      </c>
      <c r="BL321" s="83" t="str">
        <f t="shared" si="428"/>
        <v/>
      </c>
      <c r="BM321" s="83" t="str">
        <f t="shared" si="428"/>
        <v/>
      </c>
      <c r="BN321" s="83" t="str">
        <f t="shared" si="428"/>
        <v/>
      </c>
      <c r="BO321" s="83" t="str">
        <f t="shared" si="428"/>
        <v/>
      </c>
      <c r="BP321" s="83" t="str">
        <f t="shared" si="428"/>
        <v/>
      </c>
      <c r="BQ321" s="83" t="str">
        <f t="shared" si="428"/>
        <v/>
      </c>
      <c r="BR321" s="83" t="str">
        <f t="shared" ref="BR321:EC321" si="429">IF(BR315="","",IF(AND(BR317&lt;=BR318,BR317&gt;=BR319), "OK","NG"))</f>
        <v/>
      </c>
      <c r="BS321" s="83" t="str">
        <f t="shared" si="429"/>
        <v/>
      </c>
      <c r="BT321" s="83" t="str">
        <f t="shared" si="429"/>
        <v/>
      </c>
      <c r="BU321" s="83" t="str">
        <f t="shared" si="429"/>
        <v/>
      </c>
      <c r="BV321" s="83" t="str">
        <f t="shared" si="429"/>
        <v/>
      </c>
      <c r="BW321" s="83" t="str">
        <f t="shared" si="429"/>
        <v/>
      </c>
      <c r="BX321" s="83" t="str">
        <f t="shared" si="429"/>
        <v/>
      </c>
      <c r="BY321" s="83" t="str">
        <f t="shared" si="429"/>
        <v/>
      </c>
      <c r="BZ321" s="83" t="str">
        <f t="shared" si="429"/>
        <v/>
      </c>
      <c r="CA321" s="83" t="str">
        <f t="shared" si="429"/>
        <v/>
      </c>
      <c r="CB321" s="83" t="str">
        <f t="shared" si="429"/>
        <v/>
      </c>
      <c r="CC321" s="83" t="str">
        <f t="shared" si="429"/>
        <v/>
      </c>
      <c r="CD321" s="83" t="str">
        <f t="shared" si="429"/>
        <v/>
      </c>
      <c r="CE321" s="83" t="str">
        <f t="shared" si="429"/>
        <v/>
      </c>
      <c r="CF321" s="83" t="str">
        <f t="shared" si="429"/>
        <v/>
      </c>
      <c r="CG321" s="83" t="str">
        <f t="shared" si="429"/>
        <v/>
      </c>
      <c r="CH321" s="83" t="str">
        <f t="shared" si="429"/>
        <v/>
      </c>
      <c r="CI321" s="83" t="str">
        <f t="shared" si="429"/>
        <v/>
      </c>
      <c r="CJ321" s="83" t="str">
        <f t="shared" si="429"/>
        <v/>
      </c>
      <c r="CK321" s="83" t="str">
        <f t="shared" si="429"/>
        <v/>
      </c>
      <c r="CL321" s="83" t="str">
        <f t="shared" si="429"/>
        <v/>
      </c>
      <c r="CM321" s="83" t="str">
        <f t="shared" si="429"/>
        <v/>
      </c>
      <c r="CN321" s="83" t="str">
        <f t="shared" si="429"/>
        <v/>
      </c>
      <c r="CO321" s="83" t="str">
        <f t="shared" si="429"/>
        <v/>
      </c>
      <c r="CP321" s="83" t="str">
        <f t="shared" si="429"/>
        <v/>
      </c>
      <c r="CQ321" s="83" t="str">
        <f t="shared" si="429"/>
        <v/>
      </c>
      <c r="CR321" s="83" t="str">
        <f t="shared" si="429"/>
        <v/>
      </c>
      <c r="CS321" s="83" t="str">
        <f t="shared" si="429"/>
        <v/>
      </c>
      <c r="CT321" s="83" t="str">
        <f t="shared" si="429"/>
        <v/>
      </c>
      <c r="CU321" s="83" t="str">
        <f t="shared" si="429"/>
        <v/>
      </c>
      <c r="CV321" s="83" t="str">
        <f t="shared" si="429"/>
        <v/>
      </c>
      <c r="CW321" s="83" t="str">
        <f t="shared" si="429"/>
        <v/>
      </c>
      <c r="CX321" s="83" t="str">
        <f t="shared" si="429"/>
        <v/>
      </c>
      <c r="CY321" s="83" t="str">
        <f t="shared" si="429"/>
        <v/>
      </c>
      <c r="CZ321" s="83" t="str">
        <f t="shared" si="429"/>
        <v/>
      </c>
      <c r="DA321" s="83" t="str">
        <f t="shared" si="429"/>
        <v/>
      </c>
      <c r="DB321" s="83" t="str">
        <f t="shared" si="429"/>
        <v/>
      </c>
      <c r="DC321" s="83" t="str">
        <f t="shared" si="429"/>
        <v/>
      </c>
      <c r="DD321" s="83" t="str">
        <f t="shared" si="429"/>
        <v/>
      </c>
      <c r="DE321" s="83" t="str">
        <f t="shared" si="429"/>
        <v/>
      </c>
      <c r="DF321" s="83" t="str">
        <f t="shared" si="429"/>
        <v/>
      </c>
      <c r="DG321" s="83" t="str">
        <f t="shared" si="429"/>
        <v/>
      </c>
      <c r="DH321" s="83" t="str">
        <f t="shared" si="429"/>
        <v/>
      </c>
      <c r="DI321" s="83" t="str">
        <f t="shared" si="429"/>
        <v/>
      </c>
      <c r="DJ321" s="83" t="str">
        <f t="shared" si="429"/>
        <v/>
      </c>
      <c r="DK321" s="83" t="str">
        <f t="shared" si="429"/>
        <v/>
      </c>
      <c r="DL321" s="83" t="str">
        <f t="shared" si="429"/>
        <v/>
      </c>
      <c r="DM321" s="83" t="str">
        <f t="shared" si="429"/>
        <v/>
      </c>
      <c r="DN321" s="83" t="str">
        <f t="shared" si="429"/>
        <v/>
      </c>
      <c r="DO321" s="83" t="str">
        <f t="shared" si="429"/>
        <v/>
      </c>
      <c r="DP321" s="83" t="str">
        <f t="shared" si="429"/>
        <v/>
      </c>
      <c r="DQ321" s="83" t="str">
        <f t="shared" si="429"/>
        <v/>
      </c>
      <c r="DR321" s="83" t="str">
        <f t="shared" si="429"/>
        <v/>
      </c>
      <c r="DS321" s="83" t="str">
        <f t="shared" si="429"/>
        <v/>
      </c>
      <c r="DT321" s="83" t="str">
        <f t="shared" si="429"/>
        <v/>
      </c>
      <c r="DU321" s="83" t="str">
        <f t="shared" si="429"/>
        <v/>
      </c>
      <c r="DV321" s="83" t="str">
        <f t="shared" si="429"/>
        <v/>
      </c>
      <c r="DW321" s="83" t="str">
        <f t="shared" si="429"/>
        <v/>
      </c>
      <c r="DX321" s="83" t="str">
        <f t="shared" si="429"/>
        <v/>
      </c>
      <c r="DY321" s="83" t="str">
        <f t="shared" si="429"/>
        <v/>
      </c>
      <c r="DZ321" s="83" t="str">
        <f t="shared" si="429"/>
        <v/>
      </c>
      <c r="EA321" s="83" t="str">
        <f t="shared" si="429"/>
        <v/>
      </c>
      <c r="EB321" s="83" t="str">
        <f t="shared" si="429"/>
        <v/>
      </c>
      <c r="EC321" s="83" t="str">
        <f t="shared" si="429"/>
        <v/>
      </c>
      <c r="ED321" s="83" t="str">
        <f t="shared" ref="ED321:GO321" si="430">IF(ED315="","",IF(AND(ED317&lt;=ED318,ED317&gt;=ED319), "OK","NG"))</f>
        <v/>
      </c>
      <c r="EE321" s="83" t="str">
        <f t="shared" si="430"/>
        <v/>
      </c>
      <c r="EF321" s="83" t="str">
        <f t="shared" si="430"/>
        <v/>
      </c>
      <c r="EG321" s="83" t="str">
        <f t="shared" si="430"/>
        <v/>
      </c>
      <c r="EH321" s="83" t="str">
        <f t="shared" si="430"/>
        <v/>
      </c>
      <c r="EI321" s="83" t="str">
        <f t="shared" si="430"/>
        <v/>
      </c>
      <c r="EJ321" s="83" t="str">
        <f t="shared" si="430"/>
        <v/>
      </c>
      <c r="EK321" s="83" t="str">
        <f t="shared" si="430"/>
        <v/>
      </c>
      <c r="EL321" s="83" t="str">
        <f t="shared" si="430"/>
        <v/>
      </c>
      <c r="EM321" s="83" t="str">
        <f t="shared" si="430"/>
        <v/>
      </c>
      <c r="EN321" s="83" t="str">
        <f t="shared" si="430"/>
        <v/>
      </c>
      <c r="EO321" s="83" t="str">
        <f t="shared" si="430"/>
        <v/>
      </c>
      <c r="EP321" s="83" t="str">
        <f t="shared" si="430"/>
        <v/>
      </c>
      <c r="EQ321" s="83" t="str">
        <f t="shared" si="430"/>
        <v/>
      </c>
      <c r="ER321" s="83" t="str">
        <f t="shared" si="430"/>
        <v/>
      </c>
      <c r="ES321" s="83" t="str">
        <f t="shared" si="430"/>
        <v/>
      </c>
      <c r="ET321" s="83" t="str">
        <f t="shared" si="430"/>
        <v/>
      </c>
      <c r="EU321" s="83" t="str">
        <f t="shared" si="430"/>
        <v/>
      </c>
      <c r="EV321" s="83" t="str">
        <f t="shared" si="430"/>
        <v/>
      </c>
      <c r="EW321" s="83" t="str">
        <f t="shared" si="430"/>
        <v/>
      </c>
      <c r="EX321" s="83" t="str">
        <f t="shared" si="430"/>
        <v/>
      </c>
      <c r="EY321" s="83" t="str">
        <f t="shared" si="430"/>
        <v/>
      </c>
      <c r="EZ321" s="83" t="str">
        <f t="shared" si="430"/>
        <v/>
      </c>
      <c r="FA321" s="83" t="str">
        <f t="shared" si="430"/>
        <v/>
      </c>
      <c r="FB321" s="83" t="str">
        <f t="shared" si="430"/>
        <v/>
      </c>
      <c r="FC321" s="83" t="str">
        <f t="shared" si="430"/>
        <v/>
      </c>
      <c r="FD321" s="83" t="str">
        <f t="shared" si="430"/>
        <v/>
      </c>
      <c r="FE321" s="83" t="str">
        <f t="shared" si="430"/>
        <v/>
      </c>
      <c r="FF321" s="83" t="str">
        <f t="shared" si="430"/>
        <v/>
      </c>
      <c r="FG321" s="83" t="str">
        <f t="shared" si="430"/>
        <v/>
      </c>
      <c r="FH321" s="83" t="str">
        <f t="shared" si="430"/>
        <v/>
      </c>
      <c r="FI321" s="83" t="str">
        <f t="shared" si="430"/>
        <v/>
      </c>
      <c r="FJ321" s="83" t="str">
        <f t="shared" si="430"/>
        <v/>
      </c>
      <c r="FK321" s="83" t="str">
        <f t="shared" si="430"/>
        <v/>
      </c>
      <c r="FL321" s="83" t="str">
        <f t="shared" si="430"/>
        <v/>
      </c>
      <c r="FM321" s="83" t="str">
        <f t="shared" si="430"/>
        <v/>
      </c>
      <c r="FN321" s="83" t="str">
        <f t="shared" si="430"/>
        <v/>
      </c>
      <c r="FO321" s="83" t="str">
        <f t="shared" si="430"/>
        <v/>
      </c>
      <c r="FP321" s="83" t="str">
        <f t="shared" si="430"/>
        <v/>
      </c>
      <c r="FQ321" s="83" t="str">
        <f t="shared" si="430"/>
        <v/>
      </c>
      <c r="FR321" s="83" t="str">
        <f t="shared" si="430"/>
        <v/>
      </c>
      <c r="FS321" s="83" t="str">
        <f t="shared" si="430"/>
        <v/>
      </c>
      <c r="FT321" s="83" t="str">
        <f t="shared" si="430"/>
        <v/>
      </c>
      <c r="FU321" s="83" t="str">
        <f t="shared" si="430"/>
        <v/>
      </c>
      <c r="FV321" s="83" t="str">
        <f t="shared" si="430"/>
        <v/>
      </c>
      <c r="FW321" s="83" t="str">
        <f t="shared" si="430"/>
        <v/>
      </c>
      <c r="FX321" s="83" t="str">
        <f t="shared" si="430"/>
        <v/>
      </c>
      <c r="FY321" s="83" t="str">
        <f t="shared" si="430"/>
        <v/>
      </c>
      <c r="FZ321" s="83" t="str">
        <f t="shared" si="430"/>
        <v/>
      </c>
      <c r="GA321" s="83" t="str">
        <f t="shared" si="430"/>
        <v/>
      </c>
      <c r="GB321" s="83" t="str">
        <f t="shared" si="430"/>
        <v/>
      </c>
      <c r="GC321" s="83" t="str">
        <f t="shared" si="430"/>
        <v/>
      </c>
      <c r="GD321" s="83" t="str">
        <f t="shared" si="430"/>
        <v/>
      </c>
      <c r="GE321" s="83" t="str">
        <f t="shared" si="430"/>
        <v/>
      </c>
      <c r="GF321" s="83" t="str">
        <f t="shared" si="430"/>
        <v/>
      </c>
      <c r="GG321" s="83" t="str">
        <f t="shared" si="430"/>
        <v/>
      </c>
      <c r="GH321" s="83" t="str">
        <f t="shared" si="430"/>
        <v/>
      </c>
      <c r="GI321" s="83" t="str">
        <f t="shared" si="430"/>
        <v/>
      </c>
      <c r="GJ321" s="83" t="str">
        <f t="shared" si="430"/>
        <v/>
      </c>
      <c r="GK321" s="83" t="str">
        <f t="shared" si="430"/>
        <v/>
      </c>
      <c r="GL321" s="83" t="str">
        <f t="shared" si="430"/>
        <v/>
      </c>
      <c r="GM321" s="83" t="str">
        <f t="shared" si="430"/>
        <v/>
      </c>
      <c r="GN321" s="83" t="str">
        <f t="shared" si="430"/>
        <v/>
      </c>
      <c r="GO321" s="83" t="str">
        <f t="shared" si="430"/>
        <v/>
      </c>
      <c r="GP321" s="83" t="str">
        <f t="shared" ref="GP321:GW321" si="431">IF(GP315="","",IF(AND(GP317&lt;=GP318,GP317&gt;=GP319), "OK","NG"))</f>
        <v/>
      </c>
      <c r="GQ321" s="83" t="str">
        <f t="shared" si="431"/>
        <v/>
      </c>
      <c r="GR321" s="83" t="str">
        <f t="shared" si="431"/>
        <v/>
      </c>
      <c r="GS321" s="83" t="str">
        <f t="shared" si="431"/>
        <v/>
      </c>
      <c r="GT321" s="83" t="str">
        <f t="shared" si="431"/>
        <v/>
      </c>
      <c r="GU321" s="83" t="str">
        <f t="shared" si="431"/>
        <v/>
      </c>
      <c r="GV321" s="83" t="str">
        <f t="shared" si="431"/>
        <v/>
      </c>
      <c r="GW321" s="84" t="str">
        <f t="shared" si="431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25</v>
      </c>
      <c r="D323" s="35"/>
      <c r="E323" s="36" t="s">
        <v>26</v>
      </c>
      <c r="F323" s="88"/>
      <c r="G323" s="89"/>
      <c r="H323" s="90"/>
      <c r="I323" s="36" t="s">
        <v>27</v>
      </c>
      <c r="J323" s="88"/>
      <c r="K323" s="89"/>
      <c r="L323" s="90"/>
      <c r="M323" s="36" t="s">
        <v>28</v>
      </c>
      <c r="N323" s="88"/>
      <c r="O323" s="89"/>
      <c r="P323" s="90"/>
      <c r="Q323" s="36" t="s">
        <v>29</v>
      </c>
      <c r="R323" s="88"/>
      <c r="S323" s="89"/>
      <c r="T323" s="90"/>
      <c r="U323" s="36" t="s">
        <v>30</v>
      </c>
      <c r="V323" s="88"/>
      <c r="W323" s="89"/>
      <c r="X323" s="90"/>
      <c r="Y323" s="36" t="s">
        <v>31</v>
      </c>
      <c r="Z323" s="88"/>
      <c r="AA323" s="89"/>
      <c r="AB323" s="90"/>
      <c r="AC323" s="36" t="s">
        <v>32</v>
      </c>
      <c r="AD323" s="88"/>
      <c r="AE323" s="89"/>
      <c r="AF323" s="90"/>
      <c r="AG323" s="36" t="s">
        <v>33</v>
      </c>
      <c r="AH323" s="88"/>
      <c r="AI323" s="89"/>
      <c r="AJ323" s="90"/>
      <c r="AK323" s="36" t="s">
        <v>34</v>
      </c>
      <c r="AL323" s="88"/>
      <c r="AM323" s="89"/>
      <c r="AN323" s="90"/>
      <c r="AO323" s="36" t="s">
        <v>35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36</v>
      </c>
      <c r="D324" s="39" t="s">
        <v>37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38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40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42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43</v>
      </c>
      <c r="E328" s="60" t="str">
        <f>IF(E327="","",E326-E327)</f>
        <v/>
      </c>
      <c r="F328" s="61" t="str">
        <f t="shared" ref="F328:BQ328" si="432">IF(F327="","",F326-F327)</f>
        <v/>
      </c>
      <c r="G328" s="61" t="str">
        <f t="shared" si="432"/>
        <v/>
      </c>
      <c r="H328" s="61" t="str">
        <f t="shared" si="432"/>
        <v/>
      </c>
      <c r="I328" s="61" t="str">
        <f t="shared" si="432"/>
        <v/>
      </c>
      <c r="J328" s="61" t="str">
        <f t="shared" si="432"/>
        <v/>
      </c>
      <c r="K328" s="61" t="str">
        <f t="shared" si="432"/>
        <v/>
      </c>
      <c r="L328" s="61" t="str">
        <f t="shared" si="432"/>
        <v/>
      </c>
      <c r="M328" s="61" t="str">
        <f t="shared" si="432"/>
        <v/>
      </c>
      <c r="N328" s="61" t="str">
        <f t="shared" si="432"/>
        <v/>
      </c>
      <c r="O328" s="61" t="str">
        <f t="shared" si="432"/>
        <v/>
      </c>
      <c r="P328" s="61" t="str">
        <f t="shared" si="432"/>
        <v/>
      </c>
      <c r="Q328" s="61" t="str">
        <f t="shared" si="432"/>
        <v/>
      </c>
      <c r="R328" s="61" t="str">
        <f t="shared" si="432"/>
        <v/>
      </c>
      <c r="S328" s="61" t="str">
        <f t="shared" si="432"/>
        <v/>
      </c>
      <c r="T328" s="61" t="str">
        <f t="shared" si="432"/>
        <v/>
      </c>
      <c r="U328" s="61" t="str">
        <f t="shared" si="432"/>
        <v/>
      </c>
      <c r="V328" s="61" t="str">
        <f t="shared" si="432"/>
        <v/>
      </c>
      <c r="W328" s="61" t="str">
        <f t="shared" si="432"/>
        <v/>
      </c>
      <c r="X328" s="61" t="str">
        <f t="shared" si="432"/>
        <v/>
      </c>
      <c r="Y328" s="61" t="str">
        <f t="shared" si="432"/>
        <v/>
      </c>
      <c r="Z328" s="61" t="str">
        <f t="shared" si="432"/>
        <v/>
      </c>
      <c r="AA328" s="61" t="str">
        <f t="shared" si="432"/>
        <v/>
      </c>
      <c r="AB328" s="61" t="str">
        <f t="shared" si="432"/>
        <v/>
      </c>
      <c r="AC328" s="61" t="str">
        <f t="shared" si="432"/>
        <v/>
      </c>
      <c r="AD328" s="61" t="str">
        <f t="shared" si="432"/>
        <v/>
      </c>
      <c r="AE328" s="61" t="str">
        <f t="shared" si="432"/>
        <v/>
      </c>
      <c r="AF328" s="61" t="str">
        <f t="shared" si="432"/>
        <v/>
      </c>
      <c r="AG328" s="61" t="str">
        <f t="shared" si="432"/>
        <v/>
      </c>
      <c r="AH328" s="61" t="str">
        <f t="shared" si="432"/>
        <v/>
      </c>
      <c r="AI328" s="61" t="str">
        <f t="shared" si="432"/>
        <v/>
      </c>
      <c r="AJ328" s="61" t="str">
        <f t="shared" si="432"/>
        <v/>
      </c>
      <c r="AK328" s="61" t="str">
        <f t="shared" si="432"/>
        <v/>
      </c>
      <c r="AL328" s="61" t="str">
        <f t="shared" si="432"/>
        <v/>
      </c>
      <c r="AM328" s="61" t="str">
        <f t="shared" si="432"/>
        <v/>
      </c>
      <c r="AN328" s="61" t="str">
        <f t="shared" si="432"/>
        <v/>
      </c>
      <c r="AO328" s="61" t="str">
        <f t="shared" si="432"/>
        <v/>
      </c>
      <c r="AP328" s="61" t="str">
        <f t="shared" si="432"/>
        <v/>
      </c>
      <c r="AQ328" s="61" t="str">
        <f t="shared" si="432"/>
        <v/>
      </c>
      <c r="AR328" s="61" t="str">
        <f t="shared" si="432"/>
        <v/>
      </c>
      <c r="AS328" s="61" t="str">
        <f t="shared" si="432"/>
        <v/>
      </c>
      <c r="AT328" s="61" t="str">
        <f t="shared" si="432"/>
        <v/>
      </c>
      <c r="AU328" s="61" t="str">
        <f t="shared" si="432"/>
        <v/>
      </c>
      <c r="AV328" s="61" t="str">
        <f t="shared" si="432"/>
        <v/>
      </c>
      <c r="AW328" s="61" t="str">
        <f t="shared" si="432"/>
        <v/>
      </c>
      <c r="AX328" s="61" t="str">
        <f t="shared" si="432"/>
        <v/>
      </c>
      <c r="AY328" s="61" t="str">
        <f t="shared" si="432"/>
        <v/>
      </c>
      <c r="AZ328" s="61" t="str">
        <f t="shared" si="432"/>
        <v/>
      </c>
      <c r="BA328" s="61" t="str">
        <f t="shared" si="432"/>
        <v/>
      </c>
      <c r="BB328" s="61" t="str">
        <f t="shared" si="432"/>
        <v/>
      </c>
      <c r="BC328" s="61" t="str">
        <f t="shared" si="432"/>
        <v/>
      </c>
      <c r="BD328" s="61" t="str">
        <f t="shared" si="432"/>
        <v/>
      </c>
      <c r="BE328" s="61" t="str">
        <f t="shared" si="432"/>
        <v/>
      </c>
      <c r="BF328" s="61" t="str">
        <f t="shared" si="432"/>
        <v/>
      </c>
      <c r="BG328" s="61" t="str">
        <f t="shared" si="432"/>
        <v/>
      </c>
      <c r="BH328" s="61" t="str">
        <f t="shared" si="432"/>
        <v/>
      </c>
      <c r="BI328" s="61" t="str">
        <f t="shared" si="432"/>
        <v/>
      </c>
      <c r="BJ328" s="61" t="str">
        <f t="shared" si="432"/>
        <v/>
      </c>
      <c r="BK328" s="61" t="str">
        <f t="shared" si="432"/>
        <v/>
      </c>
      <c r="BL328" s="61" t="str">
        <f t="shared" si="432"/>
        <v/>
      </c>
      <c r="BM328" s="61" t="str">
        <f t="shared" si="432"/>
        <v/>
      </c>
      <c r="BN328" s="61" t="str">
        <f t="shared" si="432"/>
        <v/>
      </c>
      <c r="BO328" s="61" t="str">
        <f t="shared" si="432"/>
        <v/>
      </c>
      <c r="BP328" s="61" t="str">
        <f t="shared" si="432"/>
        <v/>
      </c>
      <c r="BQ328" s="61" t="str">
        <f t="shared" si="432"/>
        <v/>
      </c>
      <c r="BR328" s="61" t="str">
        <f t="shared" ref="BR328:EC328" si="433">IF(BR327="","",BR326-BR327)</f>
        <v/>
      </c>
      <c r="BS328" s="61" t="str">
        <f t="shared" si="433"/>
        <v/>
      </c>
      <c r="BT328" s="61" t="str">
        <f t="shared" si="433"/>
        <v/>
      </c>
      <c r="BU328" s="61" t="str">
        <f t="shared" si="433"/>
        <v/>
      </c>
      <c r="BV328" s="61" t="str">
        <f t="shared" si="433"/>
        <v/>
      </c>
      <c r="BW328" s="61" t="str">
        <f t="shared" si="433"/>
        <v/>
      </c>
      <c r="BX328" s="61" t="str">
        <f t="shared" si="433"/>
        <v/>
      </c>
      <c r="BY328" s="61" t="str">
        <f t="shared" si="433"/>
        <v/>
      </c>
      <c r="BZ328" s="61" t="str">
        <f t="shared" si="433"/>
        <v/>
      </c>
      <c r="CA328" s="61" t="str">
        <f t="shared" si="433"/>
        <v/>
      </c>
      <c r="CB328" s="61" t="str">
        <f t="shared" si="433"/>
        <v/>
      </c>
      <c r="CC328" s="61" t="str">
        <f t="shared" si="433"/>
        <v/>
      </c>
      <c r="CD328" s="61" t="str">
        <f t="shared" si="433"/>
        <v/>
      </c>
      <c r="CE328" s="61" t="str">
        <f t="shared" si="433"/>
        <v/>
      </c>
      <c r="CF328" s="61" t="str">
        <f t="shared" si="433"/>
        <v/>
      </c>
      <c r="CG328" s="61" t="str">
        <f t="shared" si="433"/>
        <v/>
      </c>
      <c r="CH328" s="61" t="str">
        <f t="shared" si="433"/>
        <v/>
      </c>
      <c r="CI328" s="61" t="str">
        <f t="shared" si="433"/>
        <v/>
      </c>
      <c r="CJ328" s="61" t="str">
        <f t="shared" si="433"/>
        <v/>
      </c>
      <c r="CK328" s="61" t="str">
        <f t="shared" si="433"/>
        <v/>
      </c>
      <c r="CL328" s="61" t="str">
        <f t="shared" si="433"/>
        <v/>
      </c>
      <c r="CM328" s="61" t="str">
        <f t="shared" si="433"/>
        <v/>
      </c>
      <c r="CN328" s="61" t="str">
        <f t="shared" si="433"/>
        <v/>
      </c>
      <c r="CO328" s="61" t="str">
        <f t="shared" si="433"/>
        <v/>
      </c>
      <c r="CP328" s="61" t="str">
        <f t="shared" si="433"/>
        <v/>
      </c>
      <c r="CQ328" s="61" t="str">
        <f t="shared" si="433"/>
        <v/>
      </c>
      <c r="CR328" s="61" t="str">
        <f t="shared" si="433"/>
        <v/>
      </c>
      <c r="CS328" s="61" t="str">
        <f t="shared" si="433"/>
        <v/>
      </c>
      <c r="CT328" s="61" t="str">
        <f t="shared" si="433"/>
        <v/>
      </c>
      <c r="CU328" s="61" t="str">
        <f t="shared" si="433"/>
        <v/>
      </c>
      <c r="CV328" s="61" t="str">
        <f t="shared" si="433"/>
        <v/>
      </c>
      <c r="CW328" s="61" t="str">
        <f t="shared" si="433"/>
        <v/>
      </c>
      <c r="CX328" s="61" t="str">
        <f t="shared" si="433"/>
        <v/>
      </c>
      <c r="CY328" s="61" t="str">
        <f t="shared" si="433"/>
        <v/>
      </c>
      <c r="CZ328" s="61" t="str">
        <f t="shared" si="433"/>
        <v/>
      </c>
      <c r="DA328" s="61" t="str">
        <f t="shared" si="433"/>
        <v/>
      </c>
      <c r="DB328" s="61" t="str">
        <f t="shared" si="433"/>
        <v/>
      </c>
      <c r="DC328" s="61" t="str">
        <f t="shared" si="433"/>
        <v/>
      </c>
      <c r="DD328" s="61" t="str">
        <f t="shared" si="433"/>
        <v/>
      </c>
      <c r="DE328" s="61" t="str">
        <f t="shared" si="433"/>
        <v/>
      </c>
      <c r="DF328" s="61" t="str">
        <f t="shared" si="433"/>
        <v/>
      </c>
      <c r="DG328" s="61" t="str">
        <f t="shared" si="433"/>
        <v/>
      </c>
      <c r="DH328" s="61" t="str">
        <f t="shared" si="433"/>
        <v/>
      </c>
      <c r="DI328" s="61" t="str">
        <f t="shared" si="433"/>
        <v/>
      </c>
      <c r="DJ328" s="61" t="str">
        <f t="shared" si="433"/>
        <v/>
      </c>
      <c r="DK328" s="61" t="str">
        <f t="shared" si="433"/>
        <v/>
      </c>
      <c r="DL328" s="61" t="str">
        <f t="shared" si="433"/>
        <v/>
      </c>
      <c r="DM328" s="61" t="str">
        <f t="shared" si="433"/>
        <v/>
      </c>
      <c r="DN328" s="61" t="str">
        <f t="shared" si="433"/>
        <v/>
      </c>
      <c r="DO328" s="61" t="str">
        <f t="shared" si="433"/>
        <v/>
      </c>
      <c r="DP328" s="61" t="str">
        <f t="shared" si="433"/>
        <v/>
      </c>
      <c r="DQ328" s="61" t="str">
        <f t="shared" si="433"/>
        <v/>
      </c>
      <c r="DR328" s="61" t="str">
        <f t="shared" si="433"/>
        <v/>
      </c>
      <c r="DS328" s="61" t="str">
        <f t="shared" si="433"/>
        <v/>
      </c>
      <c r="DT328" s="61" t="str">
        <f t="shared" si="433"/>
        <v/>
      </c>
      <c r="DU328" s="61" t="str">
        <f t="shared" si="433"/>
        <v/>
      </c>
      <c r="DV328" s="61" t="str">
        <f t="shared" si="433"/>
        <v/>
      </c>
      <c r="DW328" s="61" t="str">
        <f t="shared" si="433"/>
        <v/>
      </c>
      <c r="DX328" s="61" t="str">
        <f t="shared" si="433"/>
        <v/>
      </c>
      <c r="DY328" s="61" t="str">
        <f t="shared" si="433"/>
        <v/>
      </c>
      <c r="DZ328" s="61" t="str">
        <f t="shared" si="433"/>
        <v/>
      </c>
      <c r="EA328" s="61" t="str">
        <f t="shared" si="433"/>
        <v/>
      </c>
      <c r="EB328" s="61" t="str">
        <f t="shared" si="433"/>
        <v/>
      </c>
      <c r="EC328" s="61" t="str">
        <f t="shared" si="433"/>
        <v/>
      </c>
      <c r="ED328" s="61" t="str">
        <f t="shared" ref="ED328:GO328" si="434">IF(ED327="","",ED326-ED327)</f>
        <v/>
      </c>
      <c r="EE328" s="61" t="str">
        <f t="shared" si="434"/>
        <v/>
      </c>
      <c r="EF328" s="61" t="str">
        <f t="shared" si="434"/>
        <v/>
      </c>
      <c r="EG328" s="61" t="str">
        <f t="shared" si="434"/>
        <v/>
      </c>
      <c r="EH328" s="61" t="str">
        <f t="shared" si="434"/>
        <v/>
      </c>
      <c r="EI328" s="61" t="str">
        <f t="shared" si="434"/>
        <v/>
      </c>
      <c r="EJ328" s="61" t="str">
        <f t="shared" si="434"/>
        <v/>
      </c>
      <c r="EK328" s="61" t="str">
        <f t="shared" si="434"/>
        <v/>
      </c>
      <c r="EL328" s="61" t="str">
        <f t="shared" si="434"/>
        <v/>
      </c>
      <c r="EM328" s="61" t="str">
        <f t="shared" si="434"/>
        <v/>
      </c>
      <c r="EN328" s="61" t="str">
        <f t="shared" si="434"/>
        <v/>
      </c>
      <c r="EO328" s="61" t="str">
        <f t="shared" si="434"/>
        <v/>
      </c>
      <c r="EP328" s="61" t="str">
        <f t="shared" si="434"/>
        <v/>
      </c>
      <c r="EQ328" s="61" t="str">
        <f t="shared" si="434"/>
        <v/>
      </c>
      <c r="ER328" s="61" t="str">
        <f t="shared" si="434"/>
        <v/>
      </c>
      <c r="ES328" s="61" t="str">
        <f t="shared" si="434"/>
        <v/>
      </c>
      <c r="ET328" s="61" t="str">
        <f t="shared" si="434"/>
        <v/>
      </c>
      <c r="EU328" s="61" t="str">
        <f t="shared" si="434"/>
        <v/>
      </c>
      <c r="EV328" s="61" t="str">
        <f t="shared" si="434"/>
        <v/>
      </c>
      <c r="EW328" s="61" t="str">
        <f t="shared" si="434"/>
        <v/>
      </c>
      <c r="EX328" s="61" t="str">
        <f t="shared" si="434"/>
        <v/>
      </c>
      <c r="EY328" s="61" t="str">
        <f t="shared" si="434"/>
        <v/>
      </c>
      <c r="EZ328" s="61" t="str">
        <f t="shared" si="434"/>
        <v/>
      </c>
      <c r="FA328" s="61" t="str">
        <f t="shared" si="434"/>
        <v/>
      </c>
      <c r="FB328" s="61" t="str">
        <f t="shared" si="434"/>
        <v/>
      </c>
      <c r="FC328" s="61" t="str">
        <f t="shared" si="434"/>
        <v/>
      </c>
      <c r="FD328" s="61" t="str">
        <f t="shared" si="434"/>
        <v/>
      </c>
      <c r="FE328" s="61" t="str">
        <f t="shared" si="434"/>
        <v/>
      </c>
      <c r="FF328" s="61" t="str">
        <f t="shared" si="434"/>
        <v/>
      </c>
      <c r="FG328" s="61" t="str">
        <f t="shared" si="434"/>
        <v/>
      </c>
      <c r="FH328" s="61" t="str">
        <f t="shared" si="434"/>
        <v/>
      </c>
      <c r="FI328" s="61" t="str">
        <f t="shared" si="434"/>
        <v/>
      </c>
      <c r="FJ328" s="61" t="str">
        <f t="shared" si="434"/>
        <v/>
      </c>
      <c r="FK328" s="61" t="str">
        <f t="shared" si="434"/>
        <v/>
      </c>
      <c r="FL328" s="61" t="str">
        <f t="shared" si="434"/>
        <v/>
      </c>
      <c r="FM328" s="61" t="str">
        <f t="shared" si="434"/>
        <v/>
      </c>
      <c r="FN328" s="61" t="str">
        <f t="shared" si="434"/>
        <v/>
      </c>
      <c r="FO328" s="61" t="str">
        <f t="shared" si="434"/>
        <v/>
      </c>
      <c r="FP328" s="61" t="str">
        <f t="shared" si="434"/>
        <v/>
      </c>
      <c r="FQ328" s="61" t="str">
        <f t="shared" si="434"/>
        <v/>
      </c>
      <c r="FR328" s="61" t="str">
        <f t="shared" si="434"/>
        <v/>
      </c>
      <c r="FS328" s="61" t="str">
        <f t="shared" si="434"/>
        <v/>
      </c>
      <c r="FT328" s="61" t="str">
        <f t="shared" si="434"/>
        <v/>
      </c>
      <c r="FU328" s="61" t="str">
        <f t="shared" si="434"/>
        <v/>
      </c>
      <c r="FV328" s="61" t="str">
        <f t="shared" si="434"/>
        <v/>
      </c>
      <c r="FW328" s="61" t="str">
        <f t="shared" si="434"/>
        <v/>
      </c>
      <c r="FX328" s="61" t="str">
        <f t="shared" si="434"/>
        <v/>
      </c>
      <c r="FY328" s="61" t="str">
        <f t="shared" si="434"/>
        <v/>
      </c>
      <c r="FZ328" s="61" t="str">
        <f t="shared" si="434"/>
        <v/>
      </c>
      <c r="GA328" s="61" t="str">
        <f t="shared" si="434"/>
        <v/>
      </c>
      <c r="GB328" s="61" t="str">
        <f t="shared" si="434"/>
        <v/>
      </c>
      <c r="GC328" s="61" t="str">
        <f t="shared" si="434"/>
        <v/>
      </c>
      <c r="GD328" s="61" t="str">
        <f t="shared" si="434"/>
        <v/>
      </c>
      <c r="GE328" s="61" t="str">
        <f t="shared" si="434"/>
        <v/>
      </c>
      <c r="GF328" s="61" t="str">
        <f t="shared" si="434"/>
        <v/>
      </c>
      <c r="GG328" s="61" t="str">
        <f t="shared" si="434"/>
        <v/>
      </c>
      <c r="GH328" s="61" t="str">
        <f t="shared" si="434"/>
        <v/>
      </c>
      <c r="GI328" s="61" t="str">
        <f t="shared" si="434"/>
        <v/>
      </c>
      <c r="GJ328" s="61" t="str">
        <f t="shared" si="434"/>
        <v/>
      </c>
      <c r="GK328" s="61" t="str">
        <f t="shared" si="434"/>
        <v/>
      </c>
      <c r="GL328" s="61" t="str">
        <f t="shared" si="434"/>
        <v/>
      </c>
      <c r="GM328" s="61" t="str">
        <f t="shared" si="434"/>
        <v/>
      </c>
      <c r="GN328" s="61" t="str">
        <f t="shared" si="434"/>
        <v/>
      </c>
      <c r="GO328" s="61" t="str">
        <f t="shared" si="434"/>
        <v/>
      </c>
      <c r="GP328" s="61" t="str">
        <f t="shared" ref="GP328:GW328" si="435">IF(GP327="","",GP326-GP327)</f>
        <v/>
      </c>
      <c r="GQ328" s="61" t="str">
        <f t="shared" si="435"/>
        <v/>
      </c>
      <c r="GR328" s="61" t="str">
        <f t="shared" si="435"/>
        <v/>
      </c>
      <c r="GS328" s="61" t="str">
        <f t="shared" si="435"/>
        <v/>
      </c>
      <c r="GT328" s="61" t="str">
        <f t="shared" si="435"/>
        <v/>
      </c>
      <c r="GU328" s="61" t="str">
        <f t="shared" si="435"/>
        <v/>
      </c>
      <c r="GV328" s="61" t="str">
        <f t="shared" si="435"/>
        <v/>
      </c>
      <c r="GW328" s="62" t="str">
        <f t="shared" si="435"/>
        <v/>
      </c>
    </row>
    <row r="329" spans="2:205" ht="15" x14ac:dyDescent="0.25">
      <c r="B329" s="1"/>
      <c r="C329" s="58"/>
      <c r="D329" s="63" t="s">
        <v>44</v>
      </c>
      <c r="E329" s="64" t="str">
        <f t="shared" ref="E329:BP329" si="436">IF(E327="","",E328+E$9)</f>
        <v/>
      </c>
      <c r="F329" s="65" t="str">
        <f t="shared" si="436"/>
        <v/>
      </c>
      <c r="G329" s="65" t="str">
        <f t="shared" si="436"/>
        <v/>
      </c>
      <c r="H329" s="65" t="str">
        <f t="shared" si="436"/>
        <v/>
      </c>
      <c r="I329" s="65" t="str">
        <f t="shared" si="436"/>
        <v/>
      </c>
      <c r="J329" s="65" t="str">
        <f t="shared" si="436"/>
        <v/>
      </c>
      <c r="K329" s="65" t="str">
        <f t="shared" si="436"/>
        <v/>
      </c>
      <c r="L329" s="65" t="str">
        <f t="shared" si="436"/>
        <v/>
      </c>
      <c r="M329" s="65" t="str">
        <f t="shared" si="436"/>
        <v/>
      </c>
      <c r="N329" s="65" t="str">
        <f t="shared" si="436"/>
        <v/>
      </c>
      <c r="O329" s="65" t="str">
        <f t="shared" si="436"/>
        <v/>
      </c>
      <c r="P329" s="65" t="str">
        <f t="shared" si="436"/>
        <v/>
      </c>
      <c r="Q329" s="65" t="str">
        <f t="shared" si="436"/>
        <v/>
      </c>
      <c r="R329" s="65" t="str">
        <f t="shared" si="436"/>
        <v/>
      </c>
      <c r="S329" s="65" t="str">
        <f t="shared" si="436"/>
        <v/>
      </c>
      <c r="T329" s="65" t="str">
        <f t="shared" si="436"/>
        <v/>
      </c>
      <c r="U329" s="65" t="str">
        <f t="shared" si="436"/>
        <v/>
      </c>
      <c r="V329" s="65" t="str">
        <f t="shared" si="436"/>
        <v/>
      </c>
      <c r="W329" s="65" t="str">
        <f t="shared" si="436"/>
        <v/>
      </c>
      <c r="X329" s="65" t="str">
        <f t="shared" si="436"/>
        <v/>
      </c>
      <c r="Y329" s="65" t="str">
        <f t="shared" si="436"/>
        <v/>
      </c>
      <c r="Z329" s="65" t="str">
        <f t="shared" si="436"/>
        <v/>
      </c>
      <c r="AA329" s="65" t="str">
        <f t="shared" si="436"/>
        <v/>
      </c>
      <c r="AB329" s="65" t="str">
        <f t="shared" si="436"/>
        <v/>
      </c>
      <c r="AC329" s="65" t="str">
        <f t="shared" si="436"/>
        <v/>
      </c>
      <c r="AD329" s="65" t="str">
        <f t="shared" si="436"/>
        <v/>
      </c>
      <c r="AE329" s="65" t="str">
        <f t="shared" si="436"/>
        <v/>
      </c>
      <c r="AF329" s="65" t="str">
        <f t="shared" si="436"/>
        <v/>
      </c>
      <c r="AG329" s="65" t="str">
        <f t="shared" si="436"/>
        <v/>
      </c>
      <c r="AH329" s="65" t="str">
        <f t="shared" si="436"/>
        <v/>
      </c>
      <c r="AI329" s="65" t="str">
        <f t="shared" si="436"/>
        <v/>
      </c>
      <c r="AJ329" s="65" t="str">
        <f t="shared" si="436"/>
        <v/>
      </c>
      <c r="AK329" s="65" t="str">
        <f t="shared" si="436"/>
        <v/>
      </c>
      <c r="AL329" s="65" t="str">
        <f t="shared" si="436"/>
        <v/>
      </c>
      <c r="AM329" s="65" t="str">
        <f t="shared" si="436"/>
        <v/>
      </c>
      <c r="AN329" s="65" t="str">
        <f t="shared" si="436"/>
        <v/>
      </c>
      <c r="AO329" s="65" t="str">
        <f t="shared" si="436"/>
        <v/>
      </c>
      <c r="AP329" s="65" t="str">
        <f t="shared" si="436"/>
        <v/>
      </c>
      <c r="AQ329" s="65" t="str">
        <f t="shared" si="436"/>
        <v/>
      </c>
      <c r="AR329" s="65" t="str">
        <f t="shared" si="436"/>
        <v/>
      </c>
      <c r="AS329" s="65" t="str">
        <f t="shared" si="436"/>
        <v/>
      </c>
      <c r="AT329" s="65" t="str">
        <f t="shared" si="436"/>
        <v/>
      </c>
      <c r="AU329" s="65" t="str">
        <f t="shared" si="436"/>
        <v/>
      </c>
      <c r="AV329" s="65" t="str">
        <f t="shared" si="436"/>
        <v/>
      </c>
      <c r="AW329" s="65" t="str">
        <f t="shared" si="436"/>
        <v/>
      </c>
      <c r="AX329" s="65" t="str">
        <f t="shared" si="436"/>
        <v/>
      </c>
      <c r="AY329" s="65" t="str">
        <f t="shared" si="436"/>
        <v/>
      </c>
      <c r="AZ329" s="65" t="str">
        <f t="shared" si="436"/>
        <v/>
      </c>
      <c r="BA329" s="65" t="str">
        <f t="shared" si="436"/>
        <v/>
      </c>
      <c r="BB329" s="65" t="str">
        <f t="shared" si="436"/>
        <v/>
      </c>
      <c r="BC329" s="65" t="str">
        <f t="shared" si="436"/>
        <v/>
      </c>
      <c r="BD329" s="65" t="str">
        <f t="shared" si="436"/>
        <v/>
      </c>
      <c r="BE329" s="65" t="str">
        <f t="shared" si="436"/>
        <v/>
      </c>
      <c r="BF329" s="65" t="str">
        <f t="shared" si="436"/>
        <v/>
      </c>
      <c r="BG329" s="65" t="str">
        <f t="shared" si="436"/>
        <v/>
      </c>
      <c r="BH329" s="65" t="str">
        <f t="shared" si="436"/>
        <v/>
      </c>
      <c r="BI329" s="65" t="str">
        <f t="shared" si="436"/>
        <v/>
      </c>
      <c r="BJ329" s="65" t="str">
        <f t="shared" si="436"/>
        <v/>
      </c>
      <c r="BK329" s="65" t="str">
        <f t="shared" si="436"/>
        <v/>
      </c>
      <c r="BL329" s="65" t="str">
        <f t="shared" si="436"/>
        <v/>
      </c>
      <c r="BM329" s="65" t="str">
        <f t="shared" si="436"/>
        <v/>
      </c>
      <c r="BN329" s="65" t="str">
        <f t="shared" si="436"/>
        <v/>
      </c>
      <c r="BO329" s="65" t="str">
        <f t="shared" si="436"/>
        <v/>
      </c>
      <c r="BP329" s="65" t="str">
        <f t="shared" si="436"/>
        <v/>
      </c>
      <c r="BQ329" s="65" t="str">
        <f t="shared" ref="BQ329:EB329" si="437">IF(BQ327="","",BQ328+BQ$9)</f>
        <v/>
      </c>
      <c r="BR329" s="65" t="str">
        <f t="shared" si="437"/>
        <v/>
      </c>
      <c r="BS329" s="65" t="str">
        <f t="shared" si="437"/>
        <v/>
      </c>
      <c r="BT329" s="65" t="str">
        <f t="shared" si="437"/>
        <v/>
      </c>
      <c r="BU329" s="65" t="str">
        <f t="shared" si="437"/>
        <v/>
      </c>
      <c r="BV329" s="65" t="str">
        <f t="shared" si="437"/>
        <v/>
      </c>
      <c r="BW329" s="65" t="str">
        <f t="shared" si="437"/>
        <v/>
      </c>
      <c r="BX329" s="65" t="str">
        <f t="shared" si="437"/>
        <v/>
      </c>
      <c r="BY329" s="65" t="str">
        <f t="shared" si="437"/>
        <v/>
      </c>
      <c r="BZ329" s="65" t="str">
        <f t="shared" si="437"/>
        <v/>
      </c>
      <c r="CA329" s="65" t="str">
        <f t="shared" si="437"/>
        <v/>
      </c>
      <c r="CB329" s="65" t="str">
        <f t="shared" si="437"/>
        <v/>
      </c>
      <c r="CC329" s="65" t="str">
        <f t="shared" si="437"/>
        <v/>
      </c>
      <c r="CD329" s="65" t="str">
        <f t="shared" si="437"/>
        <v/>
      </c>
      <c r="CE329" s="65" t="str">
        <f t="shared" si="437"/>
        <v/>
      </c>
      <c r="CF329" s="65" t="str">
        <f t="shared" si="437"/>
        <v/>
      </c>
      <c r="CG329" s="65" t="str">
        <f t="shared" si="437"/>
        <v/>
      </c>
      <c r="CH329" s="65" t="str">
        <f t="shared" si="437"/>
        <v/>
      </c>
      <c r="CI329" s="65" t="str">
        <f t="shared" si="437"/>
        <v/>
      </c>
      <c r="CJ329" s="65" t="str">
        <f t="shared" si="437"/>
        <v/>
      </c>
      <c r="CK329" s="65" t="str">
        <f t="shared" si="437"/>
        <v/>
      </c>
      <c r="CL329" s="65" t="str">
        <f t="shared" si="437"/>
        <v/>
      </c>
      <c r="CM329" s="65" t="str">
        <f t="shared" si="437"/>
        <v/>
      </c>
      <c r="CN329" s="65" t="str">
        <f t="shared" si="437"/>
        <v/>
      </c>
      <c r="CO329" s="65" t="str">
        <f t="shared" si="437"/>
        <v/>
      </c>
      <c r="CP329" s="65" t="str">
        <f t="shared" si="437"/>
        <v/>
      </c>
      <c r="CQ329" s="65" t="str">
        <f t="shared" si="437"/>
        <v/>
      </c>
      <c r="CR329" s="65" t="str">
        <f t="shared" si="437"/>
        <v/>
      </c>
      <c r="CS329" s="65" t="str">
        <f t="shared" si="437"/>
        <v/>
      </c>
      <c r="CT329" s="65" t="str">
        <f t="shared" si="437"/>
        <v/>
      </c>
      <c r="CU329" s="65" t="str">
        <f t="shared" si="437"/>
        <v/>
      </c>
      <c r="CV329" s="65" t="str">
        <f t="shared" si="437"/>
        <v/>
      </c>
      <c r="CW329" s="65" t="str">
        <f t="shared" si="437"/>
        <v/>
      </c>
      <c r="CX329" s="65" t="str">
        <f t="shared" si="437"/>
        <v/>
      </c>
      <c r="CY329" s="65" t="str">
        <f t="shared" si="437"/>
        <v/>
      </c>
      <c r="CZ329" s="65" t="str">
        <f t="shared" si="437"/>
        <v/>
      </c>
      <c r="DA329" s="65" t="str">
        <f t="shared" si="437"/>
        <v/>
      </c>
      <c r="DB329" s="65" t="str">
        <f t="shared" si="437"/>
        <v/>
      </c>
      <c r="DC329" s="65" t="str">
        <f t="shared" si="437"/>
        <v/>
      </c>
      <c r="DD329" s="65" t="str">
        <f t="shared" si="437"/>
        <v/>
      </c>
      <c r="DE329" s="65" t="str">
        <f t="shared" si="437"/>
        <v/>
      </c>
      <c r="DF329" s="65" t="str">
        <f t="shared" si="437"/>
        <v/>
      </c>
      <c r="DG329" s="65" t="str">
        <f t="shared" si="437"/>
        <v/>
      </c>
      <c r="DH329" s="65" t="str">
        <f t="shared" si="437"/>
        <v/>
      </c>
      <c r="DI329" s="65" t="str">
        <f t="shared" si="437"/>
        <v/>
      </c>
      <c r="DJ329" s="65" t="str">
        <f t="shared" si="437"/>
        <v/>
      </c>
      <c r="DK329" s="65" t="str">
        <f t="shared" si="437"/>
        <v/>
      </c>
      <c r="DL329" s="65" t="str">
        <f t="shared" si="437"/>
        <v/>
      </c>
      <c r="DM329" s="65" t="str">
        <f t="shared" si="437"/>
        <v/>
      </c>
      <c r="DN329" s="65" t="str">
        <f t="shared" si="437"/>
        <v/>
      </c>
      <c r="DO329" s="65" t="str">
        <f t="shared" si="437"/>
        <v/>
      </c>
      <c r="DP329" s="65" t="str">
        <f t="shared" si="437"/>
        <v/>
      </c>
      <c r="DQ329" s="65" t="str">
        <f t="shared" si="437"/>
        <v/>
      </c>
      <c r="DR329" s="65" t="str">
        <f t="shared" si="437"/>
        <v/>
      </c>
      <c r="DS329" s="65" t="str">
        <f t="shared" si="437"/>
        <v/>
      </c>
      <c r="DT329" s="65" t="str">
        <f t="shared" si="437"/>
        <v/>
      </c>
      <c r="DU329" s="65" t="str">
        <f t="shared" si="437"/>
        <v/>
      </c>
      <c r="DV329" s="65" t="str">
        <f t="shared" si="437"/>
        <v/>
      </c>
      <c r="DW329" s="65" t="str">
        <f t="shared" si="437"/>
        <v/>
      </c>
      <c r="DX329" s="65" t="str">
        <f t="shared" si="437"/>
        <v/>
      </c>
      <c r="DY329" s="65" t="str">
        <f t="shared" si="437"/>
        <v/>
      </c>
      <c r="DZ329" s="65" t="str">
        <f t="shared" si="437"/>
        <v/>
      </c>
      <c r="EA329" s="65" t="str">
        <f t="shared" si="437"/>
        <v/>
      </c>
      <c r="EB329" s="65" t="str">
        <f t="shared" si="437"/>
        <v/>
      </c>
      <c r="EC329" s="65" t="str">
        <f t="shared" ref="EC329:GN329" si="438">IF(EC327="","",EC328+EC$9)</f>
        <v/>
      </c>
      <c r="ED329" s="65" t="str">
        <f t="shared" si="438"/>
        <v/>
      </c>
      <c r="EE329" s="65" t="str">
        <f t="shared" si="438"/>
        <v/>
      </c>
      <c r="EF329" s="65" t="str">
        <f t="shared" si="438"/>
        <v/>
      </c>
      <c r="EG329" s="65" t="str">
        <f t="shared" si="438"/>
        <v/>
      </c>
      <c r="EH329" s="65" t="str">
        <f t="shared" si="438"/>
        <v/>
      </c>
      <c r="EI329" s="65" t="str">
        <f t="shared" si="438"/>
        <v/>
      </c>
      <c r="EJ329" s="65" t="str">
        <f t="shared" si="438"/>
        <v/>
      </c>
      <c r="EK329" s="65" t="str">
        <f t="shared" si="438"/>
        <v/>
      </c>
      <c r="EL329" s="65" t="str">
        <f t="shared" si="438"/>
        <v/>
      </c>
      <c r="EM329" s="65" t="str">
        <f t="shared" si="438"/>
        <v/>
      </c>
      <c r="EN329" s="65" t="str">
        <f t="shared" si="438"/>
        <v/>
      </c>
      <c r="EO329" s="65" t="str">
        <f t="shared" si="438"/>
        <v/>
      </c>
      <c r="EP329" s="65" t="str">
        <f t="shared" si="438"/>
        <v/>
      </c>
      <c r="EQ329" s="65" t="str">
        <f t="shared" si="438"/>
        <v/>
      </c>
      <c r="ER329" s="65" t="str">
        <f t="shared" si="438"/>
        <v/>
      </c>
      <c r="ES329" s="65" t="str">
        <f t="shared" si="438"/>
        <v/>
      </c>
      <c r="ET329" s="65" t="str">
        <f t="shared" si="438"/>
        <v/>
      </c>
      <c r="EU329" s="65" t="str">
        <f t="shared" si="438"/>
        <v/>
      </c>
      <c r="EV329" s="65" t="str">
        <f t="shared" si="438"/>
        <v/>
      </c>
      <c r="EW329" s="65" t="str">
        <f t="shared" si="438"/>
        <v/>
      </c>
      <c r="EX329" s="65" t="str">
        <f t="shared" si="438"/>
        <v/>
      </c>
      <c r="EY329" s="65" t="str">
        <f t="shared" si="438"/>
        <v/>
      </c>
      <c r="EZ329" s="65" t="str">
        <f t="shared" si="438"/>
        <v/>
      </c>
      <c r="FA329" s="65" t="str">
        <f t="shared" si="438"/>
        <v/>
      </c>
      <c r="FB329" s="65" t="str">
        <f t="shared" si="438"/>
        <v/>
      </c>
      <c r="FC329" s="65" t="str">
        <f t="shared" si="438"/>
        <v/>
      </c>
      <c r="FD329" s="65" t="str">
        <f t="shared" si="438"/>
        <v/>
      </c>
      <c r="FE329" s="65" t="str">
        <f t="shared" si="438"/>
        <v/>
      </c>
      <c r="FF329" s="65" t="str">
        <f t="shared" si="438"/>
        <v/>
      </c>
      <c r="FG329" s="65" t="str">
        <f t="shared" si="438"/>
        <v/>
      </c>
      <c r="FH329" s="65" t="str">
        <f t="shared" si="438"/>
        <v/>
      </c>
      <c r="FI329" s="65" t="str">
        <f t="shared" si="438"/>
        <v/>
      </c>
      <c r="FJ329" s="65" t="str">
        <f t="shared" si="438"/>
        <v/>
      </c>
      <c r="FK329" s="65" t="str">
        <f t="shared" si="438"/>
        <v/>
      </c>
      <c r="FL329" s="65" t="str">
        <f t="shared" si="438"/>
        <v/>
      </c>
      <c r="FM329" s="65" t="str">
        <f t="shared" si="438"/>
        <v/>
      </c>
      <c r="FN329" s="65" t="str">
        <f t="shared" si="438"/>
        <v/>
      </c>
      <c r="FO329" s="65" t="str">
        <f t="shared" si="438"/>
        <v/>
      </c>
      <c r="FP329" s="65" t="str">
        <f t="shared" si="438"/>
        <v/>
      </c>
      <c r="FQ329" s="65" t="str">
        <f t="shared" si="438"/>
        <v/>
      </c>
      <c r="FR329" s="65" t="str">
        <f t="shared" si="438"/>
        <v/>
      </c>
      <c r="FS329" s="65" t="str">
        <f t="shared" si="438"/>
        <v/>
      </c>
      <c r="FT329" s="65" t="str">
        <f t="shared" si="438"/>
        <v/>
      </c>
      <c r="FU329" s="65" t="str">
        <f t="shared" si="438"/>
        <v/>
      </c>
      <c r="FV329" s="65" t="str">
        <f t="shared" si="438"/>
        <v/>
      </c>
      <c r="FW329" s="65" t="str">
        <f t="shared" si="438"/>
        <v/>
      </c>
      <c r="FX329" s="65" t="str">
        <f t="shared" si="438"/>
        <v/>
      </c>
      <c r="FY329" s="65" t="str">
        <f t="shared" si="438"/>
        <v/>
      </c>
      <c r="FZ329" s="65" t="str">
        <f t="shared" si="438"/>
        <v/>
      </c>
      <c r="GA329" s="65" t="str">
        <f t="shared" si="438"/>
        <v/>
      </c>
      <c r="GB329" s="65" t="str">
        <f t="shared" si="438"/>
        <v/>
      </c>
      <c r="GC329" s="65" t="str">
        <f t="shared" si="438"/>
        <v/>
      </c>
      <c r="GD329" s="65" t="str">
        <f t="shared" si="438"/>
        <v/>
      </c>
      <c r="GE329" s="65" t="str">
        <f t="shared" si="438"/>
        <v/>
      </c>
      <c r="GF329" s="65" t="str">
        <f t="shared" si="438"/>
        <v/>
      </c>
      <c r="GG329" s="65" t="str">
        <f t="shared" si="438"/>
        <v/>
      </c>
      <c r="GH329" s="65" t="str">
        <f t="shared" si="438"/>
        <v/>
      </c>
      <c r="GI329" s="65" t="str">
        <f t="shared" si="438"/>
        <v/>
      </c>
      <c r="GJ329" s="65" t="str">
        <f t="shared" si="438"/>
        <v/>
      </c>
      <c r="GK329" s="65" t="str">
        <f t="shared" si="438"/>
        <v/>
      </c>
      <c r="GL329" s="65" t="str">
        <f t="shared" si="438"/>
        <v/>
      </c>
      <c r="GM329" s="65" t="str">
        <f t="shared" si="438"/>
        <v/>
      </c>
      <c r="GN329" s="65" t="str">
        <f t="shared" si="438"/>
        <v/>
      </c>
      <c r="GO329" s="65" t="str">
        <f t="shared" ref="GO329:GW329" si="439">IF(GO327="","",GO328+GO$9)</f>
        <v/>
      </c>
      <c r="GP329" s="65" t="str">
        <f t="shared" si="439"/>
        <v/>
      </c>
      <c r="GQ329" s="65" t="str">
        <f t="shared" si="439"/>
        <v/>
      </c>
      <c r="GR329" s="65" t="str">
        <f t="shared" si="439"/>
        <v/>
      </c>
      <c r="GS329" s="65" t="str">
        <f t="shared" si="439"/>
        <v/>
      </c>
      <c r="GT329" s="65" t="str">
        <f t="shared" si="439"/>
        <v/>
      </c>
      <c r="GU329" s="65" t="str">
        <f t="shared" si="439"/>
        <v/>
      </c>
      <c r="GV329" s="65" t="str">
        <f t="shared" si="439"/>
        <v/>
      </c>
      <c r="GW329" s="66" t="str">
        <f t="shared" si="439"/>
        <v/>
      </c>
    </row>
    <row r="330" spans="2:205" ht="15" x14ac:dyDescent="0.25">
      <c r="B330" s="1"/>
      <c r="C330" s="53"/>
      <c r="D330" s="67" t="s">
        <v>45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46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47</v>
      </c>
      <c r="E332" s="77" t="str">
        <f>IF(E327="","",IF(AND(E328&lt;=E330,E328&gt;=E331), "OK","NG"))</f>
        <v/>
      </c>
      <c r="F332" s="78" t="str">
        <f t="shared" ref="F332:BQ332" si="440">IF(F327="","",IF(AND(F328&lt;=F330,F328&gt;=F331), "OK","NG"))</f>
        <v/>
      </c>
      <c r="G332" s="78" t="str">
        <f t="shared" si="440"/>
        <v/>
      </c>
      <c r="H332" s="78" t="str">
        <f t="shared" si="440"/>
        <v/>
      </c>
      <c r="I332" s="78" t="str">
        <f t="shared" si="440"/>
        <v/>
      </c>
      <c r="J332" s="78" t="str">
        <f t="shared" si="440"/>
        <v/>
      </c>
      <c r="K332" s="78" t="str">
        <f t="shared" si="440"/>
        <v/>
      </c>
      <c r="L332" s="78" t="str">
        <f t="shared" si="440"/>
        <v/>
      </c>
      <c r="M332" s="78" t="str">
        <f t="shared" si="440"/>
        <v/>
      </c>
      <c r="N332" s="78" t="str">
        <f t="shared" si="440"/>
        <v/>
      </c>
      <c r="O332" s="78" t="str">
        <f t="shared" si="440"/>
        <v/>
      </c>
      <c r="P332" s="78" t="str">
        <f t="shared" si="440"/>
        <v/>
      </c>
      <c r="Q332" s="78" t="str">
        <f t="shared" si="440"/>
        <v/>
      </c>
      <c r="R332" s="78" t="str">
        <f t="shared" si="440"/>
        <v/>
      </c>
      <c r="S332" s="78" t="str">
        <f t="shared" si="440"/>
        <v/>
      </c>
      <c r="T332" s="78" t="str">
        <f t="shared" si="440"/>
        <v/>
      </c>
      <c r="U332" s="78" t="str">
        <f t="shared" si="440"/>
        <v/>
      </c>
      <c r="V332" s="78" t="str">
        <f t="shared" si="440"/>
        <v/>
      </c>
      <c r="W332" s="78" t="str">
        <f t="shared" si="440"/>
        <v/>
      </c>
      <c r="X332" s="78" t="str">
        <f t="shared" si="440"/>
        <v/>
      </c>
      <c r="Y332" s="78" t="str">
        <f t="shared" si="440"/>
        <v/>
      </c>
      <c r="Z332" s="78" t="str">
        <f t="shared" si="440"/>
        <v/>
      </c>
      <c r="AA332" s="78" t="str">
        <f t="shared" si="440"/>
        <v/>
      </c>
      <c r="AB332" s="78" t="str">
        <f t="shared" si="440"/>
        <v/>
      </c>
      <c r="AC332" s="78" t="str">
        <f t="shared" si="440"/>
        <v/>
      </c>
      <c r="AD332" s="78" t="str">
        <f t="shared" si="440"/>
        <v/>
      </c>
      <c r="AE332" s="78" t="str">
        <f t="shared" si="440"/>
        <v/>
      </c>
      <c r="AF332" s="78" t="str">
        <f t="shared" si="440"/>
        <v/>
      </c>
      <c r="AG332" s="78" t="str">
        <f t="shared" si="440"/>
        <v/>
      </c>
      <c r="AH332" s="78" t="str">
        <f t="shared" si="440"/>
        <v/>
      </c>
      <c r="AI332" s="78" t="str">
        <f t="shared" si="440"/>
        <v/>
      </c>
      <c r="AJ332" s="78" t="str">
        <f t="shared" si="440"/>
        <v/>
      </c>
      <c r="AK332" s="78" t="str">
        <f t="shared" si="440"/>
        <v/>
      </c>
      <c r="AL332" s="78" t="str">
        <f t="shared" si="440"/>
        <v/>
      </c>
      <c r="AM332" s="78" t="str">
        <f t="shared" si="440"/>
        <v/>
      </c>
      <c r="AN332" s="78" t="str">
        <f t="shared" si="440"/>
        <v/>
      </c>
      <c r="AO332" s="78" t="str">
        <f t="shared" si="440"/>
        <v/>
      </c>
      <c r="AP332" s="78" t="str">
        <f t="shared" si="440"/>
        <v/>
      </c>
      <c r="AQ332" s="78" t="str">
        <f t="shared" si="440"/>
        <v/>
      </c>
      <c r="AR332" s="78" t="str">
        <f t="shared" si="440"/>
        <v/>
      </c>
      <c r="AS332" s="78" t="str">
        <f t="shared" si="440"/>
        <v/>
      </c>
      <c r="AT332" s="78" t="str">
        <f t="shared" si="440"/>
        <v/>
      </c>
      <c r="AU332" s="78" t="str">
        <f t="shared" si="440"/>
        <v/>
      </c>
      <c r="AV332" s="78" t="str">
        <f t="shared" si="440"/>
        <v/>
      </c>
      <c r="AW332" s="78" t="str">
        <f t="shared" si="440"/>
        <v/>
      </c>
      <c r="AX332" s="78" t="str">
        <f t="shared" si="440"/>
        <v/>
      </c>
      <c r="AY332" s="78" t="str">
        <f t="shared" si="440"/>
        <v/>
      </c>
      <c r="AZ332" s="78" t="str">
        <f t="shared" si="440"/>
        <v/>
      </c>
      <c r="BA332" s="78" t="str">
        <f t="shared" si="440"/>
        <v/>
      </c>
      <c r="BB332" s="78" t="str">
        <f t="shared" si="440"/>
        <v/>
      </c>
      <c r="BC332" s="78" t="str">
        <f t="shared" si="440"/>
        <v/>
      </c>
      <c r="BD332" s="78" t="str">
        <f t="shared" si="440"/>
        <v/>
      </c>
      <c r="BE332" s="78" t="str">
        <f t="shared" si="440"/>
        <v/>
      </c>
      <c r="BF332" s="78" t="str">
        <f t="shared" si="440"/>
        <v/>
      </c>
      <c r="BG332" s="78" t="str">
        <f t="shared" si="440"/>
        <v/>
      </c>
      <c r="BH332" s="78" t="str">
        <f t="shared" si="440"/>
        <v/>
      </c>
      <c r="BI332" s="78" t="str">
        <f t="shared" si="440"/>
        <v/>
      </c>
      <c r="BJ332" s="78" t="str">
        <f t="shared" si="440"/>
        <v/>
      </c>
      <c r="BK332" s="78" t="str">
        <f t="shared" si="440"/>
        <v/>
      </c>
      <c r="BL332" s="78" t="str">
        <f t="shared" si="440"/>
        <v/>
      </c>
      <c r="BM332" s="78" t="str">
        <f t="shared" si="440"/>
        <v/>
      </c>
      <c r="BN332" s="78" t="str">
        <f t="shared" si="440"/>
        <v/>
      </c>
      <c r="BO332" s="78" t="str">
        <f t="shared" si="440"/>
        <v/>
      </c>
      <c r="BP332" s="78" t="str">
        <f t="shared" si="440"/>
        <v/>
      </c>
      <c r="BQ332" s="78" t="str">
        <f t="shared" si="440"/>
        <v/>
      </c>
      <c r="BR332" s="78" t="str">
        <f t="shared" ref="BR332:EC332" si="441">IF(BR327="","",IF(AND(BR328&lt;=BR330,BR328&gt;=BR331), "OK","NG"))</f>
        <v/>
      </c>
      <c r="BS332" s="78" t="str">
        <f t="shared" si="441"/>
        <v/>
      </c>
      <c r="BT332" s="78" t="str">
        <f t="shared" si="441"/>
        <v/>
      </c>
      <c r="BU332" s="78" t="str">
        <f t="shared" si="441"/>
        <v/>
      </c>
      <c r="BV332" s="78" t="str">
        <f t="shared" si="441"/>
        <v/>
      </c>
      <c r="BW332" s="78" t="str">
        <f t="shared" si="441"/>
        <v/>
      </c>
      <c r="BX332" s="78" t="str">
        <f t="shared" si="441"/>
        <v/>
      </c>
      <c r="BY332" s="78" t="str">
        <f t="shared" si="441"/>
        <v/>
      </c>
      <c r="BZ332" s="78" t="str">
        <f t="shared" si="441"/>
        <v/>
      </c>
      <c r="CA332" s="78" t="str">
        <f t="shared" si="441"/>
        <v/>
      </c>
      <c r="CB332" s="78" t="str">
        <f t="shared" si="441"/>
        <v/>
      </c>
      <c r="CC332" s="78" t="str">
        <f t="shared" si="441"/>
        <v/>
      </c>
      <c r="CD332" s="78" t="str">
        <f t="shared" si="441"/>
        <v/>
      </c>
      <c r="CE332" s="78" t="str">
        <f t="shared" si="441"/>
        <v/>
      </c>
      <c r="CF332" s="78" t="str">
        <f t="shared" si="441"/>
        <v/>
      </c>
      <c r="CG332" s="78" t="str">
        <f t="shared" si="441"/>
        <v/>
      </c>
      <c r="CH332" s="78" t="str">
        <f t="shared" si="441"/>
        <v/>
      </c>
      <c r="CI332" s="78" t="str">
        <f t="shared" si="441"/>
        <v/>
      </c>
      <c r="CJ332" s="78" t="str">
        <f t="shared" si="441"/>
        <v/>
      </c>
      <c r="CK332" s="78" t="str">
        <f t="shared" si="441"/>
        <v/>
      </c>
      <c r="CL332" s="78" t="str">
        <f t="shared" si="441"/>
        <v/>
      </c>
      <c r="CM332" s="78" t="str">
        <f t="shared" si="441"/>
        <v/>
      </c>
      <c r="CN332" s="78" t="str">
        <f t="shared" si="441"/>
        <v/>
      </c>
      <c r="CO332" s="78" t="str">
        <f t="shared" si="441"/>
        <v/>
      </c>
      <c r="CP332" s="78" t="str">
        <f t="shared" si="441"/>
        <v/>
      </c>
      <c r="CQ332" s="78" t="str">
        <f t="shared" si="441"/>
        <v/>
      </c>
      <c r="CR332" s="78" t="str">
        <f t="shared" si="441"/>
        <v/>
      </c>
      <c r="CS332" s="78" t="str">
        <f t="shared" si="441"/>
        <v/>
      </c>
      <c r="CT332" s="78" t="str">
        <f t="shared" si="441"/>
        <v/>
      </c>
      <c r="CU332" s="78" t="str">
        <f t="shared" si="441"/>
        <v/>
      </c>
      <c r="CV332" s="78" t="str">
        <f t="shared" si="441"/>
        <v/>
      </c>
      <c r="CW332" s="78" t="str">
        <f t="shared" si="441"/>
        <v/>
      </c>
      <c r="CX332" s="78" t="str">
        <f t="shared" si="441"/>
        <v/>
      </c>
      <c r="CY332" s="78" t="str">
        <f t="shared" si="441"/>
        <v/>
      </c>
      <c r="CZ332" s="78" t="str">
        <f t="shared" si="441"/>
        <v/>
      </c>
      <c r="DA332" s="78" t="str">
        <f t="shared" si="441"/>
        <v/>
      </c>
      <c r="DB332" s="78" t="str">
        <f t="shared" si="441"/>
        <v/>
      </c>
      <c r="DC332" s="78" t="str">
        <f t="shared" si="441"/>
        <v/>
      </c>
      <c r="DD332" s="78" t="str">
        <f t="shared" si="441"/>
        <v/>
      </c>
      <c r="DE332" s="78" t="str">
        <f t="shared" si="441"/>
        <v/>
      </c>
      <c r="DF332" s="78" t="str">
        <f t="shared" si="441"/>
        <v/>
      </c>
      <c r="DG332" s="78" t="str">
        <f t="shared" si="441"/>
        <v/>
      </c>
      <c r="DH332" s="78" t="str">
        <f t="shared" si="441"/>
        <v/>
      </c>
      <c r="DI332" s="78" t="str">
        <f t="shared" si="441"/>
        <v/>
      </c>
      <c r="DJ332" s="78" t="str">
        <f t="shared" si="441"/>
        <v/>
      </c>
      <c r="DK332" s="78" t="str">
        <f t="shared" si="441"/>
        <v/>
      </c>
      <c r="DL332" s="78" t="str">
        <f t="shared" si="441"/>
        <v/>
      </c>
      <c r="DM332" s="78" t="str">
        <f t="shared" si="441"/>
        <v/>
      </c>
      <c r="DN332" s="78" t="str">
        <f t="shared" si="441"/>
        <v/>
      </c>
      <c r="DO332" s="78" t="str">
        <f t="shared" si="441"/>
        <v/>
      </c>
      <c r="DP332" s="78" t="str">
        <f t="shared" si="441"/>
        <v/>
      </c>
      <c r="DQ332" s="78" t="str">
        <f t="shared" si="441"/>
        <v/>
      </c>
      <c r="DR332" s="78" t="str">
        <f t="shared" si="441"/>
        <v/>
      </c>
      <c r="DS332" s="78" t="str">
        <f t="shared" si="441"/>
        <v/>
      </c>
      <c r="DT332" s="78" t="str">
        <f t="shared" si="441"/>
        <v/>
      </c>
      <c r="DU332" s="78" t="str">
        <f t="shared" si="441"/>
        <v/>
      </c>
      <c r="DV332" s="78" t="str">
        <f t="shared" si="441"/>
        <v/>
      </c>
      <c r="DW332" s="78" t="str">
        <f t="shared" si="441"/>
        <v/>
      </c>
      <c r="DX332" s="78" t="str">
        <f t="shared" si="441"/>
        <v/>
      </c>
      <c r="DY332" s="78" t="str">
        <f t="shared" si="441"/>
        <v/>
      </c>
      <c r="DZ332" s="78" t="str">
        <f t="shared" si="441"/>
        <v/>
      </c>
      <c r="EA332" s="78" t="str">
        <f t="shared" si="441"/>
        <v/>
      </c>
      <c r="EB332" s="78" t="str">
        <f t="shared" si="441"/>
        <v/>
      </c>
      <c r="EC332" s="78" t="str">
        <f t="shared" si="441"/>
        <v/>
      </c>
      <c r="ED332" s="78" t="str">
        <f t="shared" ref="ED332:GO332" si="442">IF(ED327="","",IF(AND(ED328&lt;=ED330,ED328&gt;=ED331), "OK","NG"))</f>
        <v/>
      </c>
      <c r="EE332" s="78" t="str">
        <f t="shared" si="442"/>
        <v/>
      </c>
      <c r="EF332" s="78" t="str">
        <f t="shared" si="442"/>
        <v/>
      </c>
      <c r="EG332" s="78" t="str">
        <f t="shared" si="442"/>
        <v/>
      </c>
      <c r="EH332" s="78" t="str">
        <f t="shared" si="442"/>
        <v/>
      </c>
      <c r="EI332" s="78" t="str">
        <f t="shared" si="442"/>
        <v/>
      </c>
      <c r="EJ332" s="78" t="str">
        <f t="shared" si="442"/>
        <v/>
      </c>
      <c r="EK332" s="78" t="str">
        <f t="shared" si="442"/>
        <v/>
      </c>
      <c r="EL332" s="78" t="str">
        <f t="shared" si="442"/>
        <v/>
      </c>
      <c r="EM332" s="78" t="str">
        <f t="shared" si="442"/>
        <v/>
      </c>
      <c r="EN332" s="78" t="str">
        <f t="shared" si="442"/>
        <v/>
      </c>
      <c r="EO332" s="78" t="str">
        <f t="shared" si="442"/>
        <v/>
      </c>
      <c r="EP332" s="78" t="str">
        <f t="shared" si="442"/>
        <v/>
      </c>
      <c r="EQ332" s="78" t="str">
        <f t="shared" si="442"/>
        <v/>
      </c>
      <c r="ER332" s="78" t="str">
        <f t="shared" si="442"/>
        <v/>
      </c>
      <c r="ES332" s="78" t="str">
        <f t="shared" si="442"/>
        <v/>
      </c>
      <c r="ET332" s="78" t="str">
        <f t="shared" si="442"/>
        <v/>
      </c>
      <c r="EU332" s="78" t="str">
        <f t="shared" si="442"/>
        <v/>
      </c>
      <c r="EV332" s="78" t="str">
        <f t="shared" si="442"/>
        <v/>
      </c>
      <c r="EW332" s="78" t="str">
        <f t="shared" si="442"/>
        <v/>
      </c>
      <c r="EX332" s="78" t="str">
        <f t="shared" si="442"/>
        <v/>
      </c>
      <c r="EY332" s="78" t="str">
        <f t="shared" si="442"/>
        <v/>
      </c>
      <c r="EZ332" s="78" t="str">
        <f t="shared" si="442"/>
        <v/>
      </c>
      <c r="FA332" s="78" t="str">
        <f t="shared" si="442"/>
        <v/>
      </c>
      <c r="FB332" s="78" t="str">
        <f t="shared" si="442"/>
        <v/>
      </c>
      <c r="FC332" s="78" t="str">
        <f t="shared" si="442"/>
        <v/>
      </c>
      <c r="FD332" s="78" t="str">
        <f t="shared" si="442"/>
        <v/>
      </c>
      <c r="FE332" s="78" t="str">
        <f t="shared" si="442"/>
        <v/>
      </c>
      <c r="FF332" s="78" t="str">
        <f t="shared" si="442"/>
        <v/>
      </c>
      <c r="FG332" s="78" t="str">
        <f t="shared" si="442"/>
        <v/>
      </c>
      <c r="FH332" s="78" t="str">
        <f t="shared" si="442"/>
        <v/>
      </c>
      <c r="FI332" s="78" t="str">
        <f t="shared" si="442"/>
        <v/>
      </c>
      <c r="FJ332" s="78" t="str">
        <f t="shared" si="442"/>
        <v/>
      </c>
      <c r="FK332" s="78" t="str">
        <f t="shared" si="442"/>
        <v/>
      </c>
      <c r="FL332" s="78" t="str">
        <f t="shared" si="442"/>
        <v/>
      </c>
      <c r="FM332" s="78" t="str">
        <f t="shared" si="442"/>
        <v/>
      </c>
      <c r="FN332" s="78" t="str">
        <f t="shared" si="442"/>
        <v/>
      </c>
      <c r="FO332" s="78" t="str">
        <f t="shared" si="442"/>
        <v/>
      </c>
      <c r="FP332" s="78" t="str">
        <f t="shared" si="442"/>
        <v/>
      </c>
      <c r="FQ332" s="78" t="str">
        <f t="shared" si="442"/>
        <v/>
      </c>
      <c r="FR332" s="78" t="str">
        <f t="shared" si="442"/>
        <v/>
      </c>
      <c r="FS332" s="78" t="str">
        <f t="shared" si="442"/>
        <v/>
      </c>
      <c r="FT332" s="78" t="str">
        <f t="shared" si="442"/>
        <v/>
      </c>
      <c r="FU332" s="78" t="str">
        <f t="shared" si="442"/>
        <v/>
      </c>
      <c r="FV332" s="78" t="str">
        <f t="shared" si="442"/>
        <v/>
      </c>
      <c r="FW332" s="78" t="str">
        <f t="shared" si="442"/>
        <v/>
      </c>
      <c r="FX332" s="78" t="str">
        <f t="shared" si="442"/>
        <v/>
      </c>
      <c r="FY332" s="78" t="str">
        <f t="shared" si="442"/>
        <v/>
      </c>
      <c r="FZ332" s="78" t="str">
        <f t="shared" si="442"/>
        <v/>
      </c>
      <c r="GA332" s="78" t="str">
        <f t="shared" si="442"/>
        <v/>
      </c>
      <c r="GB332" s="78" t="str">
        <f t="shared" si="442"/>
        <v/>
      </c>
      <c r="GC332" s="78" t="str">
        <f t="shared" si="442"/>
        <v/>
      </c>
      <c r="GD332" s="78" t="str">
        <f t="shared" si="442"/>
        <v/>
      </c>
      <c r="GE332" s="78" t="str">
        <f t="shared" si="442"/>
        <v/>
      </c>
      <c r="GF332" s="78" t="str">
        <f t="shared" si="442"/>
        <v/>
      </c>
      <c r="GG332" s="78" t="str">
        <f t="shared" si="442"/>
        <v/>
      </c>
      <c r="GH332" s="78" t="str">
        <f t="shared" si="442"/>
        <v/>
      </c>
      <c r="GI332" s="78" t="str">
        <f t="shared" si="442"/>
        <v/>
      </c>
      <c r="GJ332" s="78" t="str">
        <f t="shared" si="442"/>
        <v/>
      </c>
      <c r="GK332" s="78" t="str">
        <f t="shared" si="442"/>
        <v/>
      </c>
      <c r="GL332" s="78" t="str">
        <f t="shared" si="442"/>
        <v/>
      </c>
      <c r="GM332" s="78" t="str">
        <f t="shared" si="442"/>
        <v/>
      </c>
      <c r="GN332" s="78" t="str">
        <f t="shared" si="442"/>
        <v/>
      </c>
      <c r="GO332" s="78" t="str">
        <f t="shared" si="442"/>
        <v/>
      </c>
      <c r="GP332" s="78" t="str">
        <f t="shared" ref="GP332:GW332" si="443">IF(GP327="","",IF(AND(GP328&lt;=GP330,GP328&gt;=GP331), "OK","NG"))</f>
        <v/>
      </c>
      <c r="GQ332" s="78" t="str">
        <f t="shared" si="443"/>
        <v/>
      </c>
      <c r="GR332" s="78" t="str">
        <f t="shared" si="443"/>
        <v/>
      </c>
      <c r="GS332" s="78" t="str">
        <f t="shared" si="443"/>
        <v/>
      </c>
      <c r="GT332" s="78" t="str">
        <f t="shared" si="443"/>
        <v/>
      </c>
      <c r="GU332" s="78" t="str">
        <f t="shared" si="443"/>
        <v/>
      </c>
      <c r="GV332" s="78" t="str">
        <f t="shared" si="443"/>
        <v/>
      </c>
      <c r="GW332" s="79" t="str">
        <f t="shared" si="443"/>
        <v/>
      </c>
    </row>
    <row r="333" spans="2:205" ht="15.75" thickBot="1" x14ac:dyDescent="0.3">
      <c r="B333" s="1"/>
      <c r="C333" s="80"/>
      <c r="D333" s="81" t="s">
        <v>48</v>
      </c>
      <c r="E333" s="82" t="str">
        <f>IF(E327="","",IF(AND(E329&lt;=E330,E329&gt;=E331), "OK","NG"))</f>
        <v/>
      </c>
      <c r="F333" s="83" t="str">
        <f t="shared" ref="F333:BQ333" si="444">IF(F327="","",IF(AND(F329&lt;=F330,F329&gt;=F331), "OK","NG"))</f>
        <v/>
      </c>
      <c r="G333" s="83" t="str">
        <f t="shared" si="444"/>
        <v/>
      </c>
      <c r="H333" s="83" t="str">
        <f t="shared" si="444"/>
        <v/>
      </c>
      <c r="I333" s="83" t="str">
        <f t="shared" si="444"/>
        <v/>
      </c>
      <c r="J333" s="83" t="str">
        <f t="shared" si="444"/>
        <v/>
      </c>
      <c r="K333" s="83" t="str">
        <f t="shared" si="444"/>
        <v/>
      </c>
      <c r="L333" s="83" t="str">
        <f t="shared" si="444"/>
        <v/>
      </c>
      <c r="M333" s="83" t="str">
        <f t="shared" si="444"/>
        <v/>
      </c>
      <c r="N333" s="83" t="str">
        <f t="shared" si="444"/>
        <v/>
      </c>
      <c r="O333" s="83" t="str">
        <f t="shared" si="444"/>
        <v/>
      </c>
      <c r="P333" s="83" t="str">
        <f t="shared" si="444"/>
        <v/>
      </c>
      <c r="Q333" s="83" t="str">
        <f t="shared" si="444"/>
        <v/>
      </c>
      <c r="R333" s="83" t="str">
        <f t="shared" si="444"/>
        <v/>
      </c>
      <c r="S333" s="83" t="str">
        <f t="shared" si="444"/>
        <v/>
      </c>
      <c r="T333" s="83" t="str">
        <f t="shared" si="444"/>
        <v/>
      </c>
      <c r="U333" s="83" t="str">
        <f t="shared" si="444"/>
        <v/>
      </c>
      <c r="V333" s="83" t="str">
        <f t="shared" si="444"/>
        <v/>
      </c>
      <c r="W333" s="83" t="str">
        <f t="shared" si="444"/>
        <v/>
      </c>
      <c r="X333" s="83" t="str">
        <f t="shared" si="444"/>
        <v/>
      </c>
      <c r="Y333" s="83" t="str">
        <f t="shared" si="444"/>
        <v/>
      </c>
      <c r="Z333" s="83" t="str">
        <f t="shared" si="444"/>
        <v/>
      </c>
      <c r="AA333" s="83" t="str">
        <f t="shared" si="444"/>
        <v/>
      </c>
      <c r="AB333" s="83" t="str">
        <f t="shared" si="444"/>
        <v/>
      </c>
      <c r="AC333" s="83" t="str">
        <f t="shared" si="444"/>
        <v/>
      </c>
      <c r="AD333" s="83" t="str">
        <f t="shared" si="444"/>
        <v/>
      </c>
      <c r="AE333" s="83" t="str">
        <f t="shared" si="444"/>
        <v/>
      </c>
      <c r="AF333" s="83" t="str">
        <f t="shared" si="444"/>
        <v/>
      </c>
      <c r="AG333" s="83" t="str">
        <f t="shared" si="444"/>
        <v/>
      </c>
      <c r="AH333" s="83" t="str">
        <f t="shared" si="444"/>
        <v/>
      </c>
      <c r="AI333" s="83" t="str">
        <f t="shared" si="444"/>
        <v/>
      </c>
      <c r="AJ333" s="83" t="str">
        <f t="shared" si="444"/>
        <v/>
      </c>
      <c r="AK333" s="83" t="str">
        <f t="shared" si="444"/>
        <v/>
      </c>
      <c r="AL333" s="83" t="str">
        <f t="shared" si="444"/>
        <v/>
      </c>
      <c r="AM333" s="83" t="str">
        <f t="shared" si="444"/>
        <v/>
      </c>
      <c r="AN333" s="83" t="str">
        <f t="shared" si="444"/>
        <v/>
      </c>
      <c r="AO333" s="83" t="str">
        <f t="shared" si="444"/>
        <v/>
      </c>
      <c r="AP333" s="83" t="str">
        <f t="shared" si="444"/>
        <v/>
      </c>
      <c r="AQ333" s="83" t="str">
        <f t="shared" si="444"/>
        <v/>
      </c>
      <c r="AR333" s="83" t="str">
        <f t="shared" si="444"/>
        <v/>
      </c>
      <c r="AS333" s="83" t="str">
        <f t="shared" si="444"/>
        <v/>
      </c>
      <c r="AT333" s="83" t="str">
        <f t="shared" si="444"/>
        <v/>
      </c>
      <c r="AU333" s="83" t="str">
        <f t="shared" si="444"/>
        <v/>
      </c>
      <c r="AV333" s="83" t="str">
        <f t="shared" si="444"/>
        <v/>
      </c>
      <c r="AW333" s="83" t="str">
        <f t="shared" si="444"/>
        <v/>
      </c>
      <c r="AX333" s="83" t="str">
        <f t="shared" si="444"/>
        <v/>
      </c>
      <c r="AY333" s="83" t="str">
        <f t="shared" si="444"/>
        <v/>
      </c>
      <c r="AZ333" s="83" t="str">
        <f t="shared" si="444"/>
        <v/>
      </c>
      <c r="BA333" s="83" t="str">
        <f t="shared" si="444"/>
        <v/>
      </c>
      <c r="BB333" s="83" t="str">
        <f t="shared" si="444"/>
        <v/>
      </c>
      <c r="BC333" s="83" t="str">
        <f t="shared" si="444"/>
        <v/>
      </c>
      <c r="BD333" s="83" t="str">
        <f t="shared" si="444"/>
        <v/>
      </c>
      <c r="BE333" s="83" t="str">
        <f t="shared" si="444"/>
        <v/>
      </c>
      <c r="BF333" s="83" t="str">
        <f t="shared" si="444"/>
        <v/>
      </c>
      <c r="BG333" s="83" t="str">
        <f t="shared" si="444"/>
        <v/>
      </c>
      <c r="BH333" s="83" t="str">
        <f t="shared" si="444"/>
        <v/>
      </c>
      <c r="BI333" s="83" t="str">
        <f t="shared" si="444"/>
        <v/>
      </c>
      <c r="BJ333" s="83" t="str">
        <f t="shared" si="444"/>
        <v/>
      </c>
      <c r="BK333" s="83" t="str">
        <f t="shared" si="444"/>
        <v/>
      </c>
      <c r="BL333" s="83" t="str">
        <f t="shared" si="444"/>
        <v/>
      </c>
      <c r="BM333" s="83" t="str">
        <f t="shared" si="444"/>
        <v/>
      </c>
      <c r="BN333" s="83" t="str">
        <f t="shared" si="444"/>
        <v/>
      </c>
      <c r="BO333" s="83" t="str">
        <f t="shared" si="444"/>
        <v/>
      </c>
      <c r="BP333" s="83" t="str">
        <f t="shared" si="444"/>
        <v/>
      </c>
      <c r="BQ333" s="83" t="str">
        <f t="shared" si="444"/>
        <v/>
      </c>
      <c r="BR333" s="83" t="str">
        <f t="shared" ref="BR333:EC333" si="445">IF(BR327="","",IF(AND(BR329&lt;=BR330,BR329&gt;=BR331), "OK","NG"))</f>
        <v/>
      </c>
      <c r="BS333" s="83" t="str">
        <f t="shared" si="445"/>
        <v/>
      </c>
      <c r="BT333" s="83" t="str">
        <f t="shared" si="445"/>
        <v/>
      </c>
      <c r="BU333" s="83" t="str">
        <f t="shared" si="445"/>
        <v/>
      </c>
      <c r="BV333" s="83" t="str">
        <f t="shared" si="445"/>
        <v/>
      </c>
      <c r="BW333" s="83" t="str">
        <f t="shared" si="445"/>
        <v/>
      </c>
      <c r="BX333" s="83" t="str">
        <f t="shared" si="445"/>
        <v/>
      </c>
      <c r="BY333" s="83" t="str">
        <f t="shared" si="445"/>
        <v/>
      </c>
      <c r="BZ333" s="83" t="str">
        <f t="shared" si="445"/>
        <v/>
      </c>
      <c r="CA333" s="83" t="str">
        <f t="shared" si="445"/>
        <v/>
      </c>
      <c r="CB333" s="83" t="str">
        <f t="shared" si="445"/>
        <v/>
      </c>
      <c r="CC333" s="83" t="str">
        <f t="shared" si="445"/>
        <v/>
      </c>
      <c r="CD333" s="83" t="str">
        <f t="shared" si="445"/>
        <v/>
      </c>
      <c r="CE333" s="83" t="str">
        <f t="shared" si="445"/>
        <v/>
      </c>
      <c r="CF333" s="83" t="str">
        <f t="shared" si="445"/>
        <v/>
      </c>
      <c r="CG333" s="83" t="str">
        <f t="shared" si="445"/>
        <v/>
      </c>
      <c r="CH333" s="83" t="str">
        <f t="shared" si="445"/>
        <v/>
      </c>
      <c r="CI333" s="83" t="str">
        <f t="shared" si="445"/>
        <v/>
      </c>
      <c r="CJ333" s="83" t="str">
        <f t="shared" si="445"/>
        <v/>
      </c>
      <c r="CK333" s="83" t="str">
        <f t="shared" si="445"/>
        <v/>
      </c>
      <c r="CL333" s="83" t="str">
        <f t="shared" si="445"/>
        <v/>
      </c>
      <c r="CM333" s="83" t="str">
        <f t="shared" si="445"/>
        <v/>
      </c>
      <c r="CN333" s="83" t="str">
        <f t="shared" si="445"/>
        <v/>
      </c>
      <c r="CO333" s="83" t="str">
        <f t="shared" si="445"/>
        <v/>
      </c>
      <c r="CP333" s="83" t="str">
        <f t="shared" si="445"/>
        <v/>
      </c>
      <c r="CQ333" s="83" t="str">
        <f t="shared" si="445"/>
        <v/>
      </c>
      <c r="CR333" s="83" t="str">
        <f t="shared" si="445"/>
        <v/>
      </c>
      <c r="CS333" s="83" t="str">
        <f t="shared" si="445"/>
        <v/>
      </c>
      <c r="CT333" s="83" t="str">
        <f t="shared" si="445"/>
        <v/>
      </c>
      <c r="CU333" s="83" t="str">
        <f t="shared" si="445"/>
        <v/>
      </c>
      <c r="CV333" s="83" t="str">
        <f t="shared" si="445"/>
        <v/>
      </c>
      <c r="CW333" s="83" t="str">
        <f t="shared" si="445"/>
        <v/>
      </c>
      <c r="CX333" s="83" t="str">
        <f t="shared" si="445"/>
        <v/>
      </c>
      <c r="CY333" s="83" t="str">
        <f t="shared" si="445"/>
        <v/>
      </c>
      <c r="CZ333" s="83" t="str">
        <f t="shared" si="445"/>
        <v/>
      </c>
      <c r="DA333" s="83" t="str">
        <f t="shared" si="445"/>
        <v/>
      </c>
      <c r="DB333" s="83" t="str">
        <f t="shared" si="445"/>
        <v/>
      </c>
      <c r="DC333" s="83" t="str">
        <f t="shared" si="445"/>
        <v/>
      </c>
      <c r="DD333" s="83" t="str">
        <f t="shared" si="445"/>
        <v/>
      </c>
      <c r="DE333" s="83" t="str">
        <f t="shared" si="445"/>
        <v/>
      </c>
      <c r="DF333" s="83" t="str">
        <f t="shared" si="445"/>
        <v/>
      </c>
      <c r="DG333" s="83" t="str">
        <f t="shared" si="445"/>
        <v/>
      </c>
      <c r="DH333" s="83" t="str">
        <f t="shared" si="445"/>
        <v/>
      </c>
      <c r="DI333" s="83" t="str">
        <f t="shared" si="445"/>
        <v/>
      </c>
      <c r="DJ333" s="83" t="str">
        <f t="shared" si="445"/>
        <v/>
      </c>
      <c r="DK333" s="83" t="str">
        <f t="shared" si="445"/>
        <v/>
      </c>
      <c r="DL333" s="83" t="str">
        <f t="shared" si="445"/>
        <v/>
      </c>
      <c r="DM333" s="83" t="str">
        <f t="shared" si="445"/>
        <v/>
      </c>
      <c r="DN333" s="83" t="str">
        <f t="shared" si="445"/>
        <v/>
      </c>
      <c r="DO333" s="83" t="str">
        <f t="shared" si="445"/>
        <v/>
      </c>
      <c r="DP333" s="83" t="str">
        <f t="shared" si="445"/>
        <v/>
      </c>
      <c r="DQ333" s="83" t="str">
        <f t="shared" si="445"/>
        <v/>
      </c>
      <c r="DR333" s="83" t="str">
        <f t="shared" si="445"/>
        <v/>
      </c>
      <c r="DS333" s="83" t="str">
        <f t="shared" si="445"/>
        <v/>
      </c>
      <c r="DT333" s="83" t="str">
        <f t="shared" si="445"/>
        <v/>
      </c>
      <c r="DU333" s="83" t="str">
        <f t="shared" si="445"/>
        <v/>
      </c>
      <c r="DV333" s="83" t="str">
        <f t="shared" si="445"/>
        <v/>
      </c>
      <c r="DW333" s="83" t="str">
        <f t="shared" si="445"/>
        <v/>
      </c>
      <c r="DX333" s="83" t="str">
        <f t="shared" si="445"/>
        <v/>
      </c>
      <c r="DY333" s="83" t="str">
        <f t="shared" si="445"/>
        <v/>
      </c>
      <c r="DZ333" s="83" t="str">
        <f t="shared" si="445"/>
        <v/>
      </c>
      <c r="EA333" s="83" t="str">
        <f t="shared" si="445"/>
        <v/>
      </c>
      <c r="EB333" s="83" t="str">
        <f t="shared" si="445"/>
        <v/>
      </c>
      <c r="EC333" s="83" t="str">
        <f t="shared" si="445"/>
        <v/>
      </c>
      <c r="ED333" s="83" t="str">
        <f t="shared" ref="ED333:GO333" si="446">IF(ED327="","",IF(AND(ED329&lt;=ED330,ED329&gt;=ED331), "OK","NG"))</f>
        <v/>
      </c>
      <c r="EE333" s="83" t="str">
        <f t="shared" si="446"/>
        <v/>
      </c>
      <c r="EF333" s="83" t="str">
        <f t="shared" si="446"/>
        <v/>
      </c>
      <c r="EG333" s="83" t="str">
        <f t="shared" si="446"/>
        <v/>
      </c>
      <c r="EH333" s="83" t="str">
        <f t="shared" si="446"/>
        <v/>
      </c>
      <c r="EI333" s="83" t="str">
        <f t="shared" si="446"/>
        <v/>
      </c>
      <c r="EJ333" s="83" t="str">
        <f t="shared" si="446"/>
        <v/>
      </c>
      <c r="EK333" s="83" t="str">
        <f t="shared" si="446"/>
        <v/>
      </c>
      <c r="EL333" s="83" t="str">
        <f t="shared" si="446"/>
        <v/>
      </c>
      <c r="EM333" s="83" t="str">
        <f t="shared" si="446"/>
        <v/>
      </c>
      <c r="EN333" s="83" t="str">
        <f t="shared" si="446"/>
        <v/>
      </c>
      <c r="EO333" s="83" t="str">
        <f t="shared" si="446"/>
        <v/>
      </c>
      <c r="EP333" s="83" t="str">
        <f t="shared" si="446"/>
        <v/>
      </c>
      <c r="EQ333" s="83" t="str">
        <f t="shared" si="446"/>
        <v/>
      </c>
      <c r="ER333" s="83" t="str">
        <f t="shared" si="446"/>
        <v/>
      </c>
      <c r="ES333" s="83" t="str">
        <f t="shared" si="446"/>
        <v/>
      </c>
      <c r="ET333" s="83" t="str">
        <f t="shared" si="446"/>
        <v/>
      </c>
      <c r="EU333" s="83" t="str">
        <f t="shared" si="446"/>
        <v/>
      </c>
      <c r="EV333" s="83" t="str">
        <f t="shared" si="446"/>
        <v/>
      </c>
      <c r="EW333" s="83" t="str">
        <f t="shared" si="446"/>
        <v/>
      </c>
      <c r="EX333" s="83" t="str">
        <f t="shared" si="446"/>
        <v/>
      </c>
      <c r="EY333" s="83" t="str">
        <f t="shared" si="446"/>
        <v/>
      </c>
      <c r="EZ333" s="83" t="str">
        <f t="shared" si="446"/>
        <v/>
      </c>
      <c r="FA333" s="83" t="str">
        <f t="shared" si="446"/>
        <v/>
      </c>
      <c r="FB333" s="83" t="str">
        <f t="shared" si="446"/>
        <v/>
      </c>
      <c r="FC333" s="83" t="str">
        <f t="shared" si="446"/>
        <v/>
      </c>
      <c r="FD333" s="83" t="str">
        <f t="shared" si="446"/>
        <v/>
      </c>
      <c r="FE333" s="83" t="str">
        <f t="shared" si="446"/>
        <v/>
      </c>
      <c r="FF333" s="83" t="str">
        <f t="shared" si="446"/>
        <v/>
      </c>
      <c r="FG333" s="83" t="str">
        <f t="shared" si="446"/>
        <v/>
      </c>
      <c r="FH333" s="83" t="str">
        <f t="shared" si="446"/>
        <v/>
      </c>
      <c r="FI333" s="83" t="str">
        <f t="shared" si="446"/>
        <v/>
      </c>
      <c r="FJ333" s="83" t="str">
        <f t="shared" si="446"/>
        <v/>
      </c>
      <c r="FK333" s="83" t="str">
        <f t="shared" si="446"/>
        <v/>
      </c>
      <c r="FL333" s="83" t="str">
        <f t="shared" si="446"/>
        <v/>
      </c>
      <c r="FM333" s="83" t="str">
        <f t="shared" si="446"/>
        <v/>
      </c>
      <c r="FN333" s="83" t="str">
        <f t="shared" si="446"/>
        <v/>
      </c>
      <c r="FO333" s="83" t="str">
        <f t="shared" si="446"/>
        <v/>
      </c>
      <c r="FP333" s="83" t="str">
        <f t="shared" si="446"/>
        <v/>
      </c>
      <c r="FQ333" s="83" t="str">
        <f t="shared" si="446"/>
        <v/>
      </c>
      <c r="FR333" s="83" t="str">
        <f t="shared" si="446"/>
        <v/>
      </c>
      <c r="FS333" s="83" t="str">
        <f t="shared" si="446"/>
        <v/>
      </c>
      <c r="FT333" s="83" t="str">
        <f t="shared" si="446"/>
        <v/>
      </c>
      <c r="FU333" s="83" t="str">
        <f t="shared" si="446"/>
        <v/>
      </c>
      <c r="FV333" s="83" t="str">
        <f t="shared" si="446"/>
        <v/>
      </c>
      <c r="FW333" s="83" t="str">
        <f t="shared" si="446"/>
        <v/>
      </c>
      <c r="FX333" s="83" t="str">
        <f t="shared" si="446"/>
        <v/>
      </c>
      <c r="FY333" s="83" t="str">
        <f t="shared" si="446"/>
        <v/>
      </c>
      <c r="FZ333" s="83" t="str">
        <f t="shared" si="446"/>
        <v/>
      </c>
      <c r="GA333" s="83" t="str">
        <f t="shared" si="446"/>
        <v/>
      </c>
      <c r="GB333" s="83" t="str">
        <f t="shared" si="446"/>
        <v/>
      </c>
      <c r="GC333" s="83" t="str">
        <f t="shared" si="446"/>
        <v/>
      </c>
      <c r="GD333" s="83" t="str">
        <f t="shared" si="446"/>
        <v/>
      </c>
      <c r="GE333" s="83" t="str">
        <f t="shared" si="446"/>
        <v/>
      </c>
      <c r="GF333" s="83" t="str">
        <f t="shared" si="446"/>
        <v/>
      </c>
      <c r="GG333" s="83" t="str">
        <f t="shared" si="446"/>
        <v/>
      </c>
      <c r="GH333" s="83" t="str">
        <f t="shared" si="446"/>
        <v/>
      </c>
      <c r="GI333" s="83" t="str">
        <f t="shared" si="446"/>
        <v/>
      </c>
      <c r="GJ333" s="83" t="str">
        <f t="shared" si="446"/>
        <v/>
      </c>
      <c r="GK333" s="83" t="str">
        <f t="shared" si="446"/>
        <v/>
      </c>
      <c r="GL333" s="83" t="str">
        <f t="shared" si="446"/>
        <v/>
      </c>
      <c r="GM333" s="83" t="str">
        <f t="shared" si="446"/>
        <v/>
      </c>
      <c r="GN333" s="83" t="str">
        <f t="shared" si="446"/>
        <v/>
      </c>
      <c r="GO333" s="83" t="str">
        <f t="shared" si="446"/>
        <v/>
      </c>
      <c r="GP333" s="83" t="str">
        <f t="shared" ref="GP333:GW333" si="447">IF(GP327="","",IF(AND(GP329&lt;=GP330,GP329&gt;=GP331), "OK","NG"))</f>
        <v/>
      </c>
      <c r="GQ333" s="83" t="str">
        <f t="shared" si="447"/>
        <v/>
      </c>
      <c r="GR333" s="83" t="str">
        <f t="shared" si="447"/>
        <v/>
      </c>
      <c r="GS333" s="83" t="str">
        <f t="shared" si="447"/>
        <v/>
      </c>
      <c r="GT333" s="83" t="str">
        <f t="shared" si="447"/>
        <v/>
      </c>
      <c r="GU333" s="83" t="str">
        <f t="shared" si="447"/>
        <v/>
      </c>
      <c r="GV333" s="83" t="str">
        <f t="shared" si="447"/>
        <v/>
      </c>
      <c r="GW333" s="84" t="str">
        <f t="shared" si="447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25</v>
      </c>
      <c r="D335" s="35"/>
      <c r="E335" s="36" t="s">
        <v>26</v>
      </c>
      <c r="F335" s="88"/>
      <c r="G335" s="89"/>
      <c r="H335" s="90"/>
      <c r="I335" s="36" t="s">
        <v>27</v>
      </c>
      <c r="J335" s="88"/>
      <c r="K335" s="89"/>
      <c r="L335" s="90"/>
      <c r="M335" s="36" t="s">
        <v>28</v>
      </c>
      <c r="N335" s="88"/>
      <c r="O335" s="89"/>
      <c r="P335" s="90"/>
      <c r="Q335" s="36" t="s">
        <v>29</v>
      </c>
      <c r="R335" s="88"/>
      <c r="S335" s="89"/>
      <c r="T335" s="90"/>
      <c r="U335" s="36" t="s">
        <v>30</v>
      </c>
      <c r="V335" s="88"/>
      <c r="W335" s="89"/>
      <c r="X335" s="90"/>
      <c r="Y335" s="36" t="s">
        <v>31</v>
      </c>
      <c r="Z335" s="88"/>
      <c r="AA335" s="89"/>
      <c r="AB335" s="90"/>
      <c r="AC335" s="36" t="s">
        <v>32</v>
      </c>
      <c r="AD335" s="88"/>
      <c r="AE335" s="89"/>
      <c r="AF335" s="90"/>
      <c r="AG335" s="36" t="s">
        <v>33</v>
      </c>
      <c r="AH335" s="88"/>
      <c r="AI335" s="89"/>
      <c r="AJ335" s="90"/>
      <c r="AK335" s="36" t="s">
        <v>34</v>
      </c>
      <c r="AL335" s="88"/>
      <c r="AM335" s="89"/>
      <c r="AN335" s="90"/>
      <c r="AO335" s="36" t="s">
        <v>35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36</v>
      </c>
      <c r="D336" s="39" t="s">
        <v>37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38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40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42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43</v>
      </c>
      <c r="E340" s="60" t="str">
        <f>IF(E339="","",E338-E339)</f>
        <v/>
      </c>
      <c r="F340" s="61" t="str">
        <f t="shared" ref="F340:BQ340" si="448">IF(F339="","",F338-F339)</f>
        <v/>
      </c>
      <c r="G340" s="61" t="str">
        <f t="shared" si="448"/>
        <v/>
      </c>
      <c r="H340" s="61" t="str">
        <f t="shared" si="448"/>
        <v/>
      </c>
      <c r="I340" s="61" t="str">
        <f t="shared" si="448"/>
        <v/>
      </c>
      <c r="J340" s="61" t="str">
        <f t="shared" si="448"/>
        <v/>
      </c>
      <c r="K340" s="61" t="str">
        <f t="shared" si="448"/>
        <v/>
      </c>
      <c r="L340" s="61" t="str">
        <f t="shared" si="448"/>
        <v/>
      </c>
      <c r="M340" s="61" t="str">
        <f t="shared" si="448"/>
        <v/>
      </c>
      <c r="N340" s="61" t="str">
        <f t="shared" si="448"/>
        <v/>
      </c>
      <c r="O340" s="61" t="str">
        <f t="shared" si="448"/>
        <v/>
      </c>
      <c r="P340" s="61" t="str">
        <f t="shared" si="448"/>
        <v/>
      </c>
      <c r="Q340" s="61" t="str">
        <f t="shared" si="448"/>
        <v/>
      </c>
      <c r="R340" s="61" t="str">
        <f t="shared" si="448"/>
        <v/>
      </c>
      <c r="S340" s="61" t="str">
        <f t="shared" si="448"/>
        <v/>
      </c>
      <c r="T340" s="61" t="str">
        <f t="shared" si="448"/>
        <v/>
      </c>
      <c r="U340" s="61" t="str">
        <f t="shared" si="448"/>
        <v/>
      </c>
      <c r="V340" s="61" t="str">
        <f t="shared" si="448"/>
        <v/>
      </c>
      <c r="W340" s="61" t="str">
        <f t="shared" si="448"/>
        <v/>
      </c>
      <c r="X340" s="61" t="str">
        <f t="shared" si="448"/>
        <v/>
      </c>
      <c r="Y340" s="61" t="str">
        <f t="shared" si="448"/>
        <v/>
      </c>
      <c r="Z340" s="61" t="str">
        <f t="shared" si="448"/>
        <v/>
      </c>
      <c r="AA340" s="61" t="str">
        <f t="shared" si="448"/>
        <v/>
      </c>
      <c r="AB340" s="61" t="str">
        <f t="shared" si="448"/>
        <v/>
      </c>
      <c r="AC340" s="61" t="str">
        <f t="shared" si="448"/>
        <v/>
      </c>
      <c r="AD340" s="61" t="str">
        <f t="shared" si="448"/>
        <v/>
      </c>
      <c r="AE340" s="61" t="str">
        <f t="shared" si="448"/>
        <v/>
      </c>
      <c r="AF340" s="61" t="str">
        <f t="shared" si="448"/>
        <v/>
      </c>
      <c r="AG340" s="61" t="str">
        <f t="shared" si="448"/>
        <v/>
      </c>
      <c r="AH340" s="61" t="str">
        <f t="shared" si="448"/>
        <v/>
      </c>
      <c r="AI340" s="61" t="str">
        <f t="shared" si="448"/>
        <v/>
      </c>
      <c r="AJ340" s="61" t="str">
        <f t="shared" si="448"/>
        <v/>
      </c>
      <c r="AK340" s="61" t="str">
        <f t="shared" si="448"/>
        <v/>
      </c>
      <c r="AL340" s="61" t="str">
        <f t="shared" si="448"/>
        <v/>
      </c>
      <c r="AM340" s="61" t="str">
        <f t="shared" si="448"/>
        <v/>
      </c>
      <c r="AN340" s="61" t="str">
        <f t="shared" si="448"/>
        <v/>
      </c>
      <c r="AO340" s="61" t="str">
        <f t="shared" si="448"/>
        <v/>
      </c>
      <c r="AP340" s="61" t="str">
        <f t="shared" si="448"/>
        <v/>
      </c>
      <c r="AQ340" s="61" t="str">
        <f t="shared" si="448"/>
        <v/>
      </c>
      <c r="AR340" s="61" t="str">
        <f t="shared" si="448"/>
        <v/>
      </c>
      <c r="AS340" s="61" t="str">
        <f t="shared" si="448"/>
        <v/>
      </c>
      <c r="AT340" s="61" t="str">
        <f t="shared" si="448"/>
        <v/>
      </c>
      <c r="AU340" s="61" t="str">
        <f t="shared" si="448"/>
        <v/>
      </c>
      <c r="AV340" s="61" t="str">
        <f t="shared" si="448"/>
        <v/>
      </c>
      <c r="AW340" s="61" t="str">
        <f t="shared" si="448"/>
        <v/>
      </c>
      <c r="AX340" s="61" t="str">
        <f t="shared" si="448"/>
        <v/>
      </c>
      <c r="AY340" s="61" t="str">
        <f t="shared" si="448"/>
        <v/>
      </c>
      <c r="AZ340" s="61" t="str">
        <f t="shared" si="448"/>
        <v/>
      </c>
      <c r="BA340" s="61" t="str">
        <f t="shared" si="448"/>
        <v/>
      </c>
      <c r="BB340" s="61" t="str">
        <f t="shared" si="448"/>
        <v/>
      </c>
      <c r="BC340" s="61" t="str">
        <f t="shared" si="448"/>
        <v/>
      </c>
      <c r="BD340" s="61" t="str">
        <f t="shared" si="448"/>
        <v/>
      </c>
      <c r="BE340" s="61" t="str">
        <f t="shared" si="448"/>
        <v/>
      </c>
      <c r="BF340" s="61" t="str">
        <f t="shared" si="448"/>
        <v/>
      </c>
      <c r="BG340" s="61" t="str">
        <f t="shared" si="448"/>
        <v/>
      </c>
      <c r="BH340" s="61" t="str">
        <f t="shared" si="448"/>
        <v/>
      </c>
      <c r="BI340" s="61" t="str">
        <f t="shared" si="448"/>
        <v/>
      </c>
      <c r="BJ340" s="61" t="str">
        <f t="shared" si="448"/>
        <v/>
      </c>
      <c r="BK340" s="61" t="str">
        <f t="shared" si="448"/>
        <v/>
      </c>
      <c r="BL340" s="61" t="str">
        <f t="shared" si="448"/>
        <v/>
      </c>
      <c r="BM340" s="61" t="str">
        <f t="shared" si="448"/>
        <v/>
      </c>
      <c r="BN340" s="61" t="str">
        <f t="shared" si="448"/>
        <v/>
      </c>
      <c r="BO340" s="61" t="str">
        <f t="shared" si="448"/>
        <v/>
      </c>
      <c r="BP340" s="61" t="str">
        <f t="shared" si="448"/>
        <v/>
      </c>
      <c r="BQ340" s="61" t="str">
        <f t="shared" si="448"/>
        <v/>
      </c>
      <c r="BR340" s="61" t="str">
        <f t="shared" ref="BR340:EC340" si="449">IF(BR339="","",BR338-BR339)</f>
        <v/>
      </c>
      <c r="BS340" s="61" t="str">
        <f t="shared" si="449"/>
        <v/>
      </c>
      <c r="BT340" s="61" t="str">
        <f t="shared" si="449"/>
        <v/>
      </c>
      <c r="BU340" s="61" t="str">
        <f t="shared" si="449"/>
        <v/>
      </c>
      <c r="BV340" s="61" t="str">
        <f t="shared" si="449"/>
        <v/>
      </c>
      <c r="BW340" s="61" t="str">
        <f t="shared" si="449"/>
        <v/>
      </c>
      <c r="BX340" s="61" t="str">
        <f t="shared" si="449"/>
        <v/>
      </c>
      <c r="BY340" s="61" t="str">
        <f t="shared" si="449"/>
        <v/>
      </c>
      <c r="BZ340" s="61" t="str">
        <f t="shared" si="449"/>
        <v/>
      </c>
      <c r="CA340" s="61" t="str">
        <f t="shared" si="449"/>
        <v/>
      </c>
      <c r="CB340" s="61" t="str">
        <f t="shared" si="449"/>
        <v/>
      </c>
      <c r="CC340" s="61" t="str">
        <f t="shared" si="449"/>
        <v/>
      </c>
      <c r="CD340" s="61" t="str">
        <f t="shared" si="449"/>
        <v/>
      </c>
      <c r="CE340" s="61" t="str">
        <f t="shared" si="449"/>
        <v/>
      </c>
      <c r="CF340" s="61" t="str">
        <f t="shared" si="449"/>
        <v/>
      </c>
      <c r="CG340" s="61" t="str">
        <f t="shared" si="449"/>
        <v/>
      </c>
      <c r="CH340" s="61" t="str">
        <f t="shared" si="449"/>
        <v/>
      </c>
      <c r="CI340" s="61" t="str">
        <f t="shared" si="449"/>
        <v/>
      </c>
      <c r="CJ340" s="61" t="str">
        <f t="shared" si="449"/>
        <v/>
      </c>
      <c r="CK340" s="61" t="str">
        <f t="shared" si="449"/>
        <v/>
      </c>
      <c r="CL340" s="61" t="str">
        <f t="shared" si="449"/>
        <v/>
      </c>
      <c r="CM340" s="61" t="str">
        <f t="shared" si="449"/>
        <v/>
      </c>
      <c r="CN340" s="61" t="str">
        <f t="shared" si="449"/>
        <v/>
      </c>
      <c r="CO340" s="61" t="str">
        <f t="shared" si="449"/>
        <v/>
      </c>
      <c r="CP340" s="61" t="str">
        <f t="shared" si="449"/>
        <v/>
      </c>
      <c r="CQ340" s="61" t="str">
        <f t="shared" si="449"/>
        <v/>
      </c>
      <c r="CR340" s="61" t="str">
        <f t="shared" si="449"/>
        <v/>
      </c>
      <c r="CS340" s="61" t="str">
        <f t="shared" si="449"/>
        <v/>
      </c>
      <c r="CT340" s="61" t="str">
        <f t="shared" si="449"/>
        <v/>
      </c>
      <c r="CU340" s="61" t="str">
        <f t="shared" si="449"/>
        <v/>
      </c>
      <c r="CV340" s="61" t="str">
        <f t="shared" si="449"/>
        <v/>
      </c>
      <c r="CW340" s="61" t="str">
        <f t="shared" si="449"/>
        <v/>
      </c>
      <c r="CX340" s="61" t="str">
        <f t="shared" si="449"/>
        <v/>
      </c>
      <c r="CY340" s="61" t="str">
        <f t="shared" si="449"/>
        <v/>
      </c>
      <c r="CZ340" s="61" t="str">
        <f t="shared" si="449"/>
        <v/>
      </c>
      <c r="DA340" s="61" t="str">
        <f t="shared" si="449"/>
        <v/>
      </c>
      <c r="DB340" s="61" t="str">
        <f t="shared" si="449"/>
        <v/>
      </c>
      <c r="DC340" s="61" t="str">
        <f t="shared" si="449"/>
        <v/>
      </c>
      <c r="DD340" s="61" t="str">
        <f t="shared" si="449"/>
        <v/>
      </c>
      <c r="DE340" s="61" t="str">
        <f t="shared" si="449"/>
        <v/>
      </c>
      <c r="DF340" s="61" t="str">
        <f t="shared" si="449"/>
        <v/>
      </c>
      <c r="DG340" s="61" t="str">
        <f t="shared" si="449"/>
        <v/>
      </c>
      <c r="DH340" s="61" t="str">
        <f t="shared" si="449"/>
        <v/>
      </c>
      <c r="DI340" s="61" t="str">
        <f t="shared" si="449"/>
        <v/>
      </c>
      <c r="DJ340" s="61" t="str">
        <f t="shared" si="449"/>
        <v/>
      </c>
      <c r="DK340" s="61" t="str">
        <f t="shared" si="449"/>
        <v/>
      </c>
      <c r="DL340" s="61" t="str">
        <f t="shared" si="449"/>
        <v/>
      </c>
      <c r="DM340" s="61" t="str">
        <f t="shared" si="449"/>
        <v/>
      </c>
      <c r="DN340" s="61" t="str">
        <f t="shared" si="449"/>
        <v/>
      </c>
      <c r="DO340" s="61" t="str">
        <f t="shared" si="449"/>
        <v/>
      </c>
      <c r="DP340" s="61" t="str">
        <f t="shared" si="449"/>
        <v/>
      </c>
      <c r="DQ340" s="61" t="str">
        <f t="shared" si="449"/>
        <v/>
      </c>
      <c r="DR340" s="61" t="str">
        <f t="shared" si="449"/>
        <v/>
      </c>
      <c r="DS340" s="61" t="str">
        <f t="shared" si="449"/>
        <v/>
      </c>
      <c r="DT340" s="61" t="str">
        <f t="shared" si="449"/>
        <v/>
      </c>
      <c r="DU340" s="61" t="str">
        <f t="shared" si="449"/>
        <v/>
      </c>
      <c r="DV340" s="61" t="str">
        <f t="shared" si="449"/>
        <v/>
      </c>
      <c r="DW340" s="61" t="str">
        <f t="shared" si="449"/>
        <v/>
      </c>
      <c r="DX340" s="61" t="str">
        <f t="shared" si="449"/>
        <v/>
      </c>
      <c r="DY340" s="61" t="str">
        <f t="shared" si="449"/>
        <v/>
      </c>
      <c r="DZ340" s="61" t="str">
        <f t="shared" si="449"/>
        <v/>
      </c>
      <c r="EA340" s="61" t="str">
        <f t="shared" si="449"/>
        <v/>
      </c>
      <c r="EB340" s="61" t="str">
        <f t="shared" si="449"/>
        <v/>
      </c>
      <c r="EC340" s="61" t="str">
        <f t="shared" si="449"/>
        <v/>
      </c>
      <c r="ED340" s="61" t="str">
        <f t="shared" ref="ED340:GO340" si="450">IF(ED339="","",ED338-ED339)</f>
        <v/>
      </c>
      <c r="EE340" s="61" t="str">
        <f t="shared" si="450"/>
        <v/>
      </c>
      <c r="EF340" s="61" t="str">
        <f t="shared" si="450"/>
        <v/>
      </c>
      <c r="EG340" s="61" t="str">
        <f t="shared" si="450"/>
        <v/>
      </c>
      <c r="EH340" s="61" t="str">
        <f t="shared" si="450"/>
        <v/>
      </c>
      <c r="EI340" s="61" t="str">
        <f t="shared" si="450"/>
        <v/>
      </c>
      <c r="EJ340" s="61" t="str">
        <f t="shared" si="450"/>
        <v/>
      </c>
      <c r="EK340" s="61" t="str">
        <f t="shared" si="450"/>
        <v/>
      </c>
      <c r="EL340" s="61" t="str">
        <f t="shared" si="450"/>
        <v/>
      </c>
      <c r="EM340" s="61" t="str">
        <f t="shared" si="450"/>
        <v/>
      </c>
      <c r="EN340" s="61" t="str">
        <f t="shared" si="450"/>
        <v/>
      </c>
      <c r="EO340" s="61" t="str">
        <f t="shared" si="450"/>
        <v/>
      </c>
      <c r="EP340" s="61" t="str">
        <f t="shared" si="450"/>
        <v/>
      </c>
      <c r="EQ340" s="61" t="str">
        <f t="shared" si="450"/>
        <v/>
      </c>
      <c r="ER340" s="61" t="str">
        <f t="shared" si="450"/>
        <v/>
      </c>
      <c r="ES340" s="61" t="str">
        <f t="shared" si="450"/>
        <v/>
      </c>
      <c r="ET340" s="61" t="str">
        <f t="shared" si="450"/>
        <v/>
      </c>
      <c r="EU340" s="61" t="str">
        <f t="shared" si="450"/>
        <v/>
      </c>
      <c r="EV340" s="61" t="str">
        <f t="shared" si="450"/>
        <v/>
      </c>
      <c r="EW340" s="61" t="str">
        <f t="shared" si="450"/>
        <v/>
      </c>
      <c r="EX340" s="61" t="str">
        <f t="shared" si="450"/>
        <v/>
      </c>
      <c r="EY340" s="61" t="str">
        <f t="shared" si="450"/>
        <v/>
      </c>
      <c r="EZ340" s="61" t="str">
        <f t="shared" si="450"/>
        <v/>
      </c>
      <c r="FA340" s="61" t="str">
        <f t="shared" si="450"/>
        <v/>
      </c>
      <c r="FB340" s="61" t="str">
        <f t="shared" si="450"/>
        <v/>
      </c>
      <c r="FC340" s="61" t="str">
        <f t="shared" si="450"/>
        <v/>
      </c>
      <c r="FD340" s="61" t="str">
        <f t="shared" si="450"/>
        <v/>
      </c>
      <c r="FE340" s="61" t="str">
        <f t="shared" si="450"/>
        <v/>
      </c>
      <c r="FF340" s="61" t="str">
        <f t="shared" si="450"/>
        <v/>
      </c>
      <c r="FG340" s="61" t="str">
        <f t="shared" si="450"/>
        <v/>
      </c>
      <c r="FH340" s="61" t="str">
        <f t="shared" si="450"/>
        <v/>
      </c>
      <c r="FI340" s="61" t="str">
        <f t="shared" si="450"/>
        <v/>
      </c>
      <c r="FJ340" s="61" t="str">
        <f t="shared" si="450"/>
        <v/>
      </c>
      <c r="FK340" s="61" t="str">
        <f t="shared" si="450"/>
        <v/>
      </c>
      <c r="FL340" s="61" t="str">
        <f t="shared" si="450"/>
        <v/>
      </c>
      <c r="FM340" s="61" t="str">
        <f t="shared" si="450"/>
        <v/>
      </c>
      <c r="FN340" s="61" t="str">
        <f t="shared" si="450"/>
        <v/>
      </c>
      <c r="FO340" s="61" t="str">
        <f t="shared" si="450"/>
        <v/>
      </c>
      <c r="FP340" s="61" t="str">
        <f t="shared" si="450"/>
        <v/>
      </c>
      <c r="FQ340" s="61" t="str">
        <f t="shared" si="450"/>
        <v/>
      </c>
      <c r="FR340" s="61" t="str">
        <f t="shared" si="450"/>
        <v/>
      </c>
      <c r="FS340" s="61" t="str">
        <f t="shared" si="450"/>
        <v/>
      </c>
      <c r="FT340" s="61" t="str">
        <f t="shared" si="450"/>
        <v/>
      </c>
      <c r="FU340" s="61" t="str">
        <f t="shared" si="450"/>
        <v/>
      </c>
      <c r="FV340" s="61" t="str">
        <f t="shared" si="450"/>
        <v/>
      </c>
      <c r="FW340" s="61" t="str">
        <f t="shared" si="450"/>
        <v/>
      </c>
      <c r="FX340" s="61" t="str">
        <f t="shared" si="450"/>
        <v/>
      </c>
      <c r="FY340" s="61" t="str">
        <f t="shared" si="450"/>
        <v/>
      </c>
      <c r="FZ340" s="61" t="str">
        <f t="shared" si="450"/>
        <v/>
      </c>
      <c r="GA340" s="61" t="str">
        <f t="shared" si="450"/>
        <v/>
      </c>
      <c r="GB340" s="61" t="str">
        <f t="shared" si="450"/>
        <v/>
      </c>
      <c r="GC340" s="61" t="str">
        <f t="shared" si="450"/>
        <v/>
      </c>
      <c r="GD340" s="61" t="str">
        <f t="shared" si="450"/>
        <v/>
      </c>
      <c r="GE340" s="61" t="str">
        <f t="shared" si="450"/>
        <v/>
      </c>
      <c r="GF340" s="61" t="str">
        <f t="shared" si="450"/>
        <v/>
      </c>
      <c r="GG340" s="61" t="str">
        <f t="shared" si="450"/>
        <v/>
      </c>
      <c r="GH340" s="61" t="str">
        <f t="shared" si="450"/>
        <v/>
      </c>
      <c r="GI340" s="61" t="str">
        <f t="shared" si="450"/>
        <v/>
      </c>
      <c r="GJ340" s="61" t="str">
        <f t="shared" si="450"/>
        <v/>
      </c>
      <c r="GK340" s="61" t="str">
        <f t="shared" si="450"/>
        <v/>
      </c>
      <c r="GL340" s="61" t="str">
        <f t="shared" si="450"/>
        <v/>
      </c>
      <c r="GM340" s="61" t="str">
        <f t="shared" si="450"/>
        <v/>
      </c>
      <c r="GN340" s="61" t="str">
        <f t="shared" si="450"/>
        <v/>
      </c>
      <c r="GO340" s="61" t="str">
        <f t="shared" si="450"/>
        <v/>
      </c>
      <c r="GP340" s="61" t="str">
        <f t="shared" ref="GP340:GW340" si="451">IF(GP339="","",GP338-GP339)</f>
        <v/>
      </c>
      <c r="GQ340" s="61" t="str">
        <f t="shared" si="451"/>
        <v/>
      </c>
      <c r="GR340" s="61" t="str">
        <f t="shared" si="451"/>
        <v/>
      </c>
      <c r="GS340" s="61" t="str">
        <f t="shared" si="451"/>
        <v/>
      </c>
      <c r="GT340" s="61" t="str">
        <f t="shared" si="451"/>
        <v/>
      </c>
      <c r="GU340" s="61" t="str">
        <f t="shared" si="451"/>
        <v/>
      </c>
      <c r="GV340" s="61" t="str">
        <f t="shared" si="451"/>
        <v/>
      </c>
      <c r="GW340" s="62" t="str">
        <f t="shared" si="451"/>
        <v/>
      </c>
    </row>
    <row r="341" spans="2:205" ht="15" x14ac:dyDescent="0.25">
      <c r="B341" s="1"/>
      <c r="C341" s="58"/>
      <c r="D341" s="63" t="s">
        <v>44</v>
      </c>
      <c r="E341" s="64" t="str">
        <f t="shared" ref="E341:BP341" si="452">IF(E339="","",E340+E$9)</f>
        <v/>
      </c>
      <c r="F341" s="65" t="str">
        <f t="shared" si="452"/>
        <v/>
      </c>
      <c r="G341" s="65" t="str">
        <f t="shared" si="452"/>
        <v/>
      </c>
      <c r="H341" s="65" t="str">
        <f t="shared" si="452"/>
        <v/>
      </c>
      <c r="I341" s="65" t="str">
        <f t="shared" si="452"/>
        <v/>
      </c>
      <c r="J341" s="65" t="str">
        <f t="shared" si="452"/>
        <v/>
      </c>
      <c r="K341" s="65" t="str">
        <f t="shared" si="452"/>
        <v/>
      </c>
      <c r="L341" s="65" t="str">
        <f t="shared" si="452"/>
        <v/>
      </c>
      <c r="M341" s="65" t="str">
        <f t="shared" si="452"/>
        <v/>
      </c>
      <c r="N341" s="65" t="str">
        <f t="shared" si="452"/>
        <v/>
      </c>
      <c r="O341" s="65" t="str">
        <f t="shared" si="452"/>
        <v/>
      </c>
      <c r="P341" s="65" t="str">
        <f t="shared" si="452"/>
        <v/>
      </c>
      <c r="Q341" s="65" t="str">
        <f t="shared" si="452"/>
        <v/>
      </c>
      <c r="R341" s="65" t="str">
        <f t="shared" si="452"/>
        <v/>
      </c>
      <c r="S341" s="65" t="str">
        <f t="shared" si="452"/>
        <v/>
      </c>
      <c r="T341" s="65" t="str">
        <f t="shared" si="452"/>
        <v/>
      </c>
      <c r="U341" s="65" t="str">
        <f t="shared" si="452"/>
        <v/>
      </c>
      <c r="V341" s="65" t="str">
        <f t="shared" si="452"/>
        <v/>
      </c>
      <c r="W341" s="65" t="str">
        <f t="shared" si="452"/>
        <v/>
      </c>
      <c r="X341" s="65" t="str">
        <f t="shared" si="452"/>
        <v/>
      </c>
      <c r="Y341" s="65" t="str">
        <f t="shared" si="452"/>
        <v/>
      </c>
      <c r="Z341" s="65" t="str">
        <f t="shared" si="452"/>
        <v/>
      </c>
      <c r="AA341" s="65" t="str">
        <f t="shared" si="452"/>
        <v/>
      </c>
      <c r="AB341" s="65" t="str">
        <f t="shared" si="452"/>
        <v/>
      </c>
      <c r="AC341" s="65" t="str">
        <f t="shared" si="452"/>
        <v/>
      </c>
      <c r="AD341" s="65" t="str">
        <f t="shared" si="452"/>
        <v/>
      </c>
      <c r="AE341" s="65" t="str">
        <f t="shared" si="452"/>
        <v/>
      </c>
      <c r="AF341" s="65" t="str">
        <f t="shared" si="452"/>
        <v/>
      </c>
      <c r="AG341" s="65" t="str">
        <f t="shared" si="452"/>
        <v/>
      </c>
      <c r="AH341" s="65" t="str">
        <f t="shared" si="452"/>
        <v/>
      </c>
      <c r="AI341" s="65" t="str">
        <f t="shared" si="452"/>
        <v/>
      </c>
      <c r="AJ341" s="65" t="str">
        <f t="shared" si="452"/>
        <v/>
      </c>
      <c r="AK341" s="65" t="str">
        <f t="shared" si="452"/>
        <v/>
      </c>
      <c r="AL341" s="65" t="str">
        <f t="shared" si="452"/>
        <v/>
      </c>
      <c r="AM341" s="65" t="str">
        <f t="shared" si="452"/>
        <v/>
      </c>
      <c r="AN341" s="65" t="str">
        <f t="shared" si="452"/>
        <v/>
      </c>
      <c r="AO341" s="65" t="str">
        <f t="shared" si="452"/>
        <v/>
      </c>
      <c r="AP341" s="65" t="str">
        <f t="shared" si="452"/>
        <v/>
      </c>
      <c r="AQ341" s="65" t="str">
        <f t="shared" si="452"/>
        <v/>
      </c>
      <c r="AR341" s="65" t="str">
        <f t="shared" si="452"/>
        <v/>
      </c>
      <c r="AS341" s="65" t="str">
        <f t="shared" si="452"/>
        <v/>
      </c>
      <c r="AT341" s="65" t="str">
        <f t="shared" si="452"/>
        <v/>
      </c>
      <c r="AU341" s="65" t="str">
        <f t="shared" si="452"/>
        <v/>
      </c>
      <c r="AV341" s="65" t="str">
        <f t="shared" si="452"/>
        <v/>
      </c>
      <c r="AW341" s="65" t="str">
        <f t="shared" si="452"/>
        <v/>
      </c>
      <c r="AX341" s="65" t="str">
        <f t="shared" si="452"/>
        <v/>
      </c>
      <c r="AY341" s="65" t="str">
        <f t="shared" si="452"/>
        <v/>
      </c>
      <c r="AZ341" s="65" t="str">
        <f t="shared" si="452"/>
        <v/>
      </c>
      <c r="BA341" s="65" t="str">
        <f t="shared" si="452"/>
        <v/>
      </c>
      <c r="BB341" s="65" t="str">
        <f t="shared" si="452"/>
        <v/>
      </c>
      <c r="BC341" s="65" t="str">
        <f t="shared" si="452"/>
        <v/>
      </c>
      <c r="BD341" s="65" t="str">
        <f t="shared" si="452"/>
        <v/>
      </c>
      <c r="BE341" s="65" t="str">
        <f t="shared" si="452"/>
        <v/>
      </c>
      <c r="BF341" s="65" t="str">
        <f t="shared" si="452"/>
        <v/>
      </c>
      <c r="BG341" s="65" t="str">
        <f t="shared" si="452"/>
        <v/>
      </c>
      <c r="BH341" s="65" t="str">
        <f t="shared" si="452"/>
        <v/>
      </c>
      <c r="BI341" s="65" t="str">
        <f t="shared" si="452"/>
        <v/>
      </c>
      <c r="BJ341" s="65" t="str">
        <f t="shared" si="452"/>
        <v/>
      </c>
      <c r="BK341" s="65" t="str">
        <f t="shared" si="452"/>
        <v/>
      </c>
      <c r="BL341" s="65" t="str">
        <f t="shared" si="452"/>
        <v/>
      </c>
      <c r="BM341" s="65" t="str">
        <f t="shared" si="452"/>
        <v/>
      </c>
      <c r="BN341" s="65" t="str">
        <f t="shared" si="452"/>
        <v/>
      </c>
      <c r="BO341" s="65" t="str">
        <f t="shared" si="452"/>
        <v/>
      </c>
      <c r="BP341" s="65" t="str">
        <f t="shared" si="452"/>
        <v/>
      </c>
      <c r="BQ341" s="65" t="str">
        <f t="shared" ref="BQ341:EB341" si="453">IF(BQ339="","",BQ340+BQ$9)</f>
        <v/>
      </c>
      <c r="BR341" s="65" t="str">
        <f t="shared" si="453"/>
        <v/>
      </c>
      <c r="BS341" s="65" t="str">
        <f t="shared" si="453"/>
        <v/>
      </c>
      <c r="BT341" s="65" t="str">
        <f t="shared" si="453"/>
        <v/>
      </c>
      <c r="BU341" s="65" t="str">
        <f t="shared" si="453"/>
        <v/>
      </c>
      <c r="BV341" s="65" t="str">
        <f t="shared" si="453"/>
        <v/>
      </c>
      <c r="BW341" s="65" t="str">
        <f t="shared" si="453"/>
        <v/>
      </c>
      <c r="BX341" s="65" t="str">
        <f t="shared" si="453"/>
        <v/>
      </c>
      <c r="BY341" s="65" t="str">
        <f t="shared" si="453"/>
        <v/>
      </c>
      <c r="BZ341" s="65" t="str">
        <f t="shared" si="453"/>
        <v/>
      </c>
      <c r="CA341" s="65" t="str">
        <f t="shared" si="453"/>
        <v/>
      </c>
      <c r="CB341" s="65" t="str">
        <f t="shared" si="453"/>
        <v/>
      </c>
      <c r="CC341" s="65" t="str">
        <f t="shared" si="453"/>
        <v/>
      </c>
      <c r="CD341" s="65" t="str">
        <f t="shared" si="453"/>
        <v/>
      </c>
      <c r="CE341" s="65" t="str">
        <f t="shared" si="453"/>
        <v/>
      </c>
      <c r="CF341" s="65" t="str">
        <f t="shared" si="453"/>
        <v/>
      </c>
      <c r="CG341" s="65" t="str">
        <f t="shared" si="453"/>
        <v/>
      </c>
      <c r="CH341" s="65" t="str">
        <f t="shared" si="453"/>
        <v/>
      </c>
      <c r="CI341" s="65" t="str">
        <f t="shared" si="453"/>
        <v/>
      </c>
      <c r="CJ341" s="65" t="str">
        <f t="shared" si="453"/>
        <v/>
      </c>
      <c r="CK341" s="65" t="str">
        <f t="shared" si="453"/>
        <v/>
      </c>
      <c r="CL341" s="65" t="str">
        <f t="shared" si="453"/>
        <v/>
      </c>
      <c r="CM341" s="65" t="str">
        <f t="shared" si="453"/>
        <v/>
      </c>
      <c r="CN341" s="65" t="str">
        <f t="shared" si="453"/>
        <v/>
      </c>
      <c r="CO341" s="65" t="str">
        <f t="shared" si="453"/>
        <v/>
      </c>
      <c r="CP341" s="65" t="str">
        <f t="shared" si="453"/>
        <v/>
      </c>
      <c r="CQ341" s="65" t="str">
        <f t="shared" si="453"/>
        <v/>
      </c>
      <c r="CR341" s="65" t="str">
        <f t="shared" si="453"/>
        <v/>
      </c>
      <c r="CS341" s="65" t="str">
        <f t="shared" si="453"/>
        <v/>
      </c>
      <c r="CT341" s="65" t="str">
        <f t="shared" si="453"/>
        <v/>
      </c>
      <c r="CU341" s="65" t="str">
        <f t="shared" si="453"/>
        <v/>
      </c>
      <c r="CV341" s="65" t="str">
        <f t="shared" si="453"/>
        <v/>
      </c>
      <c r="CW341" s="65" t="str">
        <f t="shared" si="453"/>
        <v/>
      </c>
      <c r="CX341" s="65" t="str">
        <f t="shared" si="453"/>
        <v/>
      </c>
      <c r="CY341" s="65" t="str">
        <f t="shared" si="453"/>
        <v/>
      </c>
      <c r="CZ341" s="65" t="str">
        <f t="shared" si="453"/>
        <v/>
      </c>
      <c r="DA341" s="65" t="str">
        <f t="shared" si="453"/>
        <v/>
      </c>
      <c r="DB341" s="65" t="str">
        <f t="shared" si="453"/>
        <v/>
      </c>
      <c r="DC341" s="65" t="str">
        <f t="shared" si="453"/>
        <v/>
      </c>
      <c r="DD341" s="65" t="str">
        <f t="shared" si="453"/>
        <v/>
      </c>
      <c r="DE341" s="65" t="str">
        <f t="shared" si="453"/>
        <v/>
      </c>
      <c r="DF341" s="65" t="str">
        <f t="shared" si="453"/>
        <v/>
      </c>
      <c r="DG341" s="65" t="str">
        <f t="shared" si="453"/>
        <v/>
      </c>
      <c r="DH341" s="65" t="str">
        <f t="shared" si="453"/>
        <v/>
      </c>
      <c r="DI341" s="65" t="str">
        <f t="shared" si="453"/>
        <v/>
      </c>
      <c r="DJ341" s="65" t="str">
        <f t="shared" si="453"/>
        <v/>
      </c>
      <c r="DK341" s="65" t="str">
        <f t="shared" si="453"/>
        <v/>
      </c>
      <c r="DL341" s="65" t="str">
        <f t="shared" si="453"/>
        <v/>
      </c>
      <c r="DM341" s="65" t="str">
        <f t="shared" si="453"/>
        <v/>
      </c>
      <c r="DN341" s="65" t="str">
        <f t="shared" si="453"/>
        <v/>
      </c>
      <c r="DO341" s="65" t="str">
        <f t="shared" si="453"/>
        <v/>
      </c>
      <c r="DP341" s="65" t="str">
        <f t="shared" si="453"/>
        <v/>
      </c>
      <c r="DQ341" s="65" t="str">
        <f t="shared" si="453"/>
        <v/>
      </c>
      <c r="DR341" s="65" t="str">
        <f t="shared" si="453"/>
        <v/>
      </c>
      <c r="DS341" s="65" t="str">
        <f t="shared" si="453"/>
        <v/>
      </c>
      <c r="DT341" s="65" t="str">
        <f t="shared" si="453"/>
        <v/>
      </c>
      <c r="DU341" s="65" t="str">
        <f t="shared" si="453"/>
        <v/>
      </c>
      <c r="DV341" s="65" t="str">
        <f t="shared" si="453"/>
        <v/>
      </c>
      <c r="DW341" s="65" t="str">
        <f t="shared" si="453"/>
        <v/>
      </c>
      <c r="DX341" s="65" t="str">
        <f t="shared" si="453"/>
        <v/>
      </c>
      <c r="DY341" s="65" t="str">
        <f t="shared" si="453"/>
        <v/>
      </c>
      <c r="DZ341" s="65" t="str">
        <f t="shared" si="453"/>
        <v/>
      </c>
      <c r="EA341" s="65" t="str">
        <f t="shared" si="453"/>
        <v/>
      </c>
      <c r="EB341" s="65" t="str">
        <f t="shared" si="453"/>
        <v/>
      </c>
      <c r="EC341" s="65" t="str">
        <f t="shared" ref="EC341:GN341" si="454">IF(EC339="","",EC340+EC$9)</f>
        <v/>
      </c>
      <c r="ED341" s="65" t="str">
        <f t="shared" si="454"/>
        <v/>
      </c>
      <c r="EE341" s="65" t="str">
        <f t="shared" si="454"/>
        <v/>
      </c>
      <c r="EF341" s="65" t="str">
        <f t="shared" si="454"/>
        <v/>
      </c>
      <c r="EG341" s="65" t="str">
        <f t="shared" si="454"/>
        <v/>
      </c>
      <c r="EH341" s="65" t="str">
        <f t="shared" si="454"/>
        <v/>
      </c>
      <c r="EI341" s="65" t="str">
        <f t="shared" si="454"/>
        <v/>
      </c>
      <c r="EJ341" s="65" t="str">
        <f t="shared" si="454"/>
        <v/>
      </c>
      <c r="EK341" s="65" t="str">
        <f t="shared" si="454"/>
        <v/>
      </c>
      <c r="EL341" s="65" t="str">
        <f t="shared" si="454"/>
        <v/>
      </c>
      <c r="EM341" s="65" t="str">
        <f t="shared" si="454"/>
        <v/>
      </c>
      <c r="EN341" s="65" t="str">
        <f t="shared" si="454"/>
        <v/>
      </c>
      <c r="EO341" s="65" t="str">
        <f t="shared" si="454"/>
        <v/>
      </c>
      <c r="EP341" s="65" t="str">
        <f t="shared" si="454"/>
        <v/>
      </c>
      <c r="EQ341" s="65" t="str">
        <f t="shared" si="454"/>
        <v/>
      </c>
      <c r="ER341" s="65" t="str">
        <f t="shared" si="454"/>
        <v/>
      </c>
      <c r="ES341" s="65" t="str">
        <f t="shared" si="454"/>
        <v/>
      </c>
      <c r="ET341" s="65" t="str">
        <f t="shared" si="454"/>
        <v/>
      </c>
      <c r="EU341" s="65" t="str">
        <f t="shared" si="454"/>
        <v/>
      </c>
      <c r="EV341" s="65" t="str">
        <f t="shared" si="454"/>
        <v/>
      </c>
      <c r="EW341" s="65" t="str">
        <f t="shared" si="454"/>
        <v/>
      </c>
      <c r="EX341" s="65" t="str">
        <f t="shared" si="454"/>
        <v/>
      </c>
      <c r="EY341" s="65" t="str">
        <f t="shared" si="454"/>
        <v/>
      </c>
      <c r="EZ341" s="65" t="str">
        <f t="shared" si="454"/>
        <v/>
      </c>
      <c r="FA341" s="65" t="str">
        <f t="shared" si="454"/>
        <v/>
      </c>
      <c r="FB341" s="65" t="str">
        <f t="shared" si="454"/>
        <v/>
      </c>
      <c r="FC341" s="65" t="str">
        <f t="shared" si="454"/>
        <v/>
      </c>
      <c r="FD341" s="65" t="str">
        <f t="shared" si="454"/>
        <v/>
      </c>
      <c r="FE341" s="65" t="str">
        <f t="shared" si="454"/>
        <v/>
      </c>
      <c r="FF341" s="65" t="str">
        <f t="shared" si="454"/>
        <v/>
      </c>
      <c r="FG341" s="65" t="str">
        <f t="shared" si="454"/>
        <v/>
      </c>
      <c r="FH341" s="65" t="str">
        <f t="shared" si="454"/>
        <v/>
      </c>
      <c r="FI341" s="65" t="str">
        <f t="shared" si="454"/>
        <v/>
      </c>
      <c r="FJ341" s="65" t="str">
        <f t="shared" si="454"/>
        <v/>
      </c>
      <c r="FK341" s="65" t="str">
        <f t="shared" si="454"/>
        <v/>
      </c>
      <c r="FL341" s="65" t="str">
        <f t="shared" si="454"/>
        <v/>
      </c>
      <c r="FM341" s="65" t="str">
        <f t="shared" si="454"/>
        <v/>
      </c>
      <c r="FN341" s="65" t="str">
        <f t="shared" si="454"/>
        <v/>
      </c>
      <c r="FO341" s="65" t="str">
        <f t="shared" si="454"/>
        <v/>
      </c>
      <c r="FP341" s="65" t="str">
        <f t="shared" si="454"/>
        <v/>
      </c>
      <c r="FQ341" s="65" t="str">
        <f t="shared" si="454"/>
        <v/>
      </c>
      <c r="FR341" s="65" t="str">
        <f t="shared" si="454"/>
        <v/>
      </c>
      <c r="FS341" s="65" t="str">
        <f t="shared" si="454"/>
        <v/>
      </c>
      <c r="FT341" s="65" t="str">
        <f t="shared" si="454"/>
        <v/>
      </c>
      <c r="FU341" s="65" t="str">
        <f t="shared" si="454"/>
        <v/>
      </c>
      <c r="FV341" s="65" t="str">
        <f t="shared" si="454"/>
        <v/>
      </c>
      <c r="FW341" s="65" t="str">
        <f t="shared" si="454"/>
        <v/>
      </c>
      <c r="FX341" s="65" t="str">
        <f t="shared" si="454"/>
        <v/>
      </c>
      <c r="FY341" s="65" t="str">
        <f t="shared" si="454"/>
        <v/>
      </c>
      <c r="FZ341" s="65" t="str">
        <f t="shared" si="454"/>
        <v/>
      </c>
      <c r="GA341" s="65" t="str">
        <f t="shared" si="454"/>
        <v/>
      </c>
      <c r="GB341" s="65" t="str">
        <f t="shared" si="454"/>
        <v/>
      </c>
      <c r="GC341" s="65" t="str">
        <f t="shared" si="454"/>
        <v/>
      </c>
      <c r="GD341" s="65" t="str">
        <f t="shared" si="454"/>
        <v/>
      </c>
      <c r="GE341" s="65" t="str">
        <f t="shared" si="454"/>
        <v/>
      </c>
      <c r="GF341" s="65" t="str">
        <f t="shared" si="454"/>
        <v/>
      </c>
      <c r="GG341" s="65" t="str">
        <f t="shared" si="454"/>
        <v/>
      </c>
      <c r="GH341" s="65" t="str">
        <f t="shared" si="454"/>
        <v/>
      </c>
      <c r="GI341" s="65" t="str">
        <f t="shared" si="454"/>
        <v/>
      </c>
      <c r="GJ341" s="65" t="str">
        <f t="shared" si="454"/>
        <v/>
      </c>
      <c r="GK341" s="65" t="str">
        <f t="shared" si="454"/>
        <v/>
      </c>
      <c r="GL341" s="65" t="str">
        <f t="shared" si="454"/>
        <v/>
      </c>
      <c r="GM341" s="65" t="str">
        <f t="shared" si="454"/>
        <v/>
      </c>
      <c r="GN341" s="65" t="str">
        <f t="shared" si="454"/>
        <v/>
      </c>
      <c r="GO341" s="65" t="str">
        <f t="shared" ref="GO341:GW341" si="455">IF(GO339="","",GO340+GO$9)</f>
        <v/>
      </c>
      <c r="GP341" s="65" t="str">
        <f t="shared" si="455"/>
        <v/>
      </c>
      <c r="GQ341" s="65" t="str">
        <f t="shared" si="455"/>
        <v/>
      </c>
      <c r="GR341" s="65" t="str">
        <f t="shared" si="455"/>
        <v/>
      </c>
      <c r="GS341" s="65" t="str">
        <f t="shared" si="455"/>
        <v/>
      </c>
      <c r="GT341" s="65" t="str">
        <f t="shared" si="455"/>
        <v/>
      </c>
      <c r="GU341" s="65" t="str">
        <f t="shared" si="455"/>
        <v/>
      </c>
      <c r="GV341" s="65" t="str">
        <f t="shared" si="455"/>
        <v/>
      </c>
      <c r="GW341" s="66" t="str">
        <f t="shared" si="455"/>
        <v/>
      </c>
    </row>
    <row r="342" spans="2:205" ht="15" x14ac:dyDescent="0.25">
      <c r="B342" s="1"/>
      <c r="C342" s="53"/>
      <c r="D342" s="67" t="s">
        <v>45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46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47</v>
      </c>
      <c r="E344" s="77" t="str">
        <f>IF(E339="","",IF(AND(E340&lt;=E342,E340&gt;=E343), "OK","NG"))</f>
        <v/>
      </c>
      <c r="F344" s="78" t="str">
        <f t="shared" ref="F344:BQ344" si="456">IF(F339="","",IF(AND(F340&lt;=F342,F340&gt;=F343), "OK","NG"))</f>
        <v/>
      </c>
      <c r="G344" s="78" t="str">
        <f t="shared" si="456"/>
        <v/>
      </c>
      <c r="H344" s="78" t="str">
        <f t="shared" si="456"/>
        <v/>
      </c>
      <c r="I344" s="78" t="str">
        <f t="shared" si="456"/>
        <v/>
      </c>
      <c r="J344" s="78" t="str">
        <f t="shared" si="456"/>
        <v/>
      </c>
      <c r="K344" s="78" t="str">
        <f t="shared" si="456"/>
        <v/>
      </c>
      <c r="L344" s="78" t="str">
        <f t="shared" si="456"/>
        <v/>
      </c>
      <c r="M344" s="78" t="str">
        <f t="shared" si="456"/>
        <v/>
      </c>
      <c r="N344" s="78" t="str">
        <f t="shared" si="456"/>
        <v/>
      </c>
      <c r="O344" s="78" t="str">
        <f t="shared" si="456"/>
        <v/>
      </c>
      <c r="P344" s="78" t="str">
        <f t="shared" si="456"/>
        <v/>
      </c>
      <c r="Q344" s="78" t="str">
        <f t="shared" si="456"/>
        <v/>
      </c>
      <c r="R344" s="78" t="str">
        <f t="shared" si="456"/>
        <v/>
      </c>
      <c r="S344" s="78" t="str">
        <f t="shared" si="456"/>
        <v/>
      </c>
      <c r="T344" s="78" t="str">
        <f t="shared" si="456"/>
        <v/>
      </c>
      <c r="U344" s="78" t="str">
        <f t="shared" si="456"/>
        <v/>
      </c>
      <c r="V344" s="78" t="str">
        <f t="shared" si="456"/>
        <v/>
      </c>
      <c r="W344" s="78" t="str">
        <f t="shared" si="456"/>
        <v/>
      </c>
      <c r="X344" s="78" t="str">
        <f t="shared" si="456"/>
        <v/>
      </c>
      <c r="Y344" s="78" t="str">
        <f t="shared" si="456"/>
        <v/>
      </c>
      <c r="Z344" s="78" t="str">
        <f t="shared" si="456"/>
        <v/>
      </c>
      <c r="AA344" s="78" t="str">
        <f t="shared" si="456"/>
        <v/>
      </c>
      <c r="AB344" s="78" t="str">
        <f t="shared" si="456"/>
        <v/>
      </c>
      <c r="AC344" s="78" t="str">
        <f t="shared" si="456"/>
        <v/>
      </c>
      <c r="AD344" s="78" t="str">
        <f t="shared" si="456"/>
        <v/>
      </c>
      <c r="AE344" s="78" t="str">
        <f t="shared" si="456"/>
        <v/>
      </c>
      <c r="AF344" s="78" t="str">
        <f t="shared" si="456"/>
        <v/>
      </c>
      <c r="AG344" s="78" t="str">
        <f t="shared" si="456"/>
        <v/>
      </c>
      <c r="AH344" s="78" t="str">
        <f t="shared" si="456"/>
        <v/>
      </c>
      <c r="AI344" s="78" t="str">
        <f t="shared" si="456"/>
        <v/>
      </c>
      <c r="AJ344" s="78" t="str">
        <f t="shared" si="456"/>
        <v/>
      </c>
      <c r="AK344" s="78" t="str">
        <f t="shared" si="456"/>
        <v/>
      </c>
      <c r="AL344" s="78" t="str">
        <f t="shared" si="456"/>
        <v/>
      </c>
      <c r="AM344" s="78" t="str">
        <f t="shared" si="456"/>
        <v/>
      </c>
      <c r="AN344" s="78" t="str">
        <f t="shared" si="456"/>
        <v/>
      </c>
      <c r="AO344" s="78" t="str">
        <f t="shared" si="456"/>
        <v/>
      </c>
      <c r="AP344" s="78" t="str">
        <f t="shared" si="456"/>
        <v/>
      </c>
      <c r="AQ344" s="78" t="str">
        <f t="shared" si="456"/>
        <v/>
      </c>
      <c r="AR344" s="78" t="str">
        <f t="shared" si="456"/>
        <v/>
      </c>
      <c r="AS344" s="78" t="str">
        <f t="shared" si="456"/>
        <v/>
      </c>
      <c r="AT344" s="78" t="str">
        <f t="shared" si="456"/>
        <v/>
      </c>
      <c r="AU344" s="78" t="str">
        <f t="shared" si="456"/>
        <v/>
      </c>
      <c r="AV344" s="78" t="str">
        <f t="shared" si="456"/>
        <v/>
      </c>
      <c r="AW344" s="78" t="str">
        <f t="shared" si="456"/>
        <v/>
      </c>
      <c r="AX344" s="78" t="str">
        <f t="shared" si="456"/>
        <v/>
      </c>
      <c r="AY344" s="78" t="str">
        <f t="shared" si="456"/>
        <v/>
      </c>
      <c r="AZ344" s="78" t="str">
        <f t="shared" si="456"/>
        <v/>
      </c>
      <c r="BA344" s="78" t="str">
        <f t="shared" si="456"/>
        <v/>
      </c>
      <c r="BB344" s="78" t="str">
        <f t="shared" si="456"/>
        <v/>
      </c>
      <c r="BC344" s="78" t="str">
        <f t="shared" si="456"/>
        <v/>
      </c>
      <c r="BD344" s="78" t="str">
        <f t="shared" si="456"/>
        <v/>
      </c>
      <c r="BE344" s="78" t="str">
        <f t="shared" si="456"/>
        <v/>
      </c>
      <c r="BF344" s="78" t="str">
        <f t="shared" si="456"/>
        <v/>
      </c>
      <c r="BG344" s="78" t="str">
        <f t="shared" si="456"/>
        <v/>
      </c>
      <c r="BH344" s="78" t="str">
        <f t="shared" si="456"/>
        <v/>
      </c>
      <c r="BI344" s="78" t="str">
        <f t="shared" si="456"/>
        <v/>
      </c>
      <c r="BJ344" s="78" t="str">
        <f t="shared" si="456"/>
        <v/>
      </c>
      <c r="BK344" s="78" t="str">
        <f t="shared" si="456"/>
        <v/>
      </c>
      <c r="BL344" s="78" t="str">
        <f t="shared" si="456"/>
        <v/>
      </c>
      <c r="BM344" s="78" t="str">
        <f t="shared" si="456"/>
        <v/>
      </c>
      <c r="BN344" s="78" t="str">
        <f t="shared" si="456"/>
        <v/>
      </c>
      <c r="BO344" s="78" t="str">
        <f t="shared" si="456"/>
        <v/>
      </c>
      <c r="BP344" s="78" t="str">
        <f t="shared" si="456"/>
        <v/>
      </c>
      <c r="BQ344" s="78" t="str">
        <f t="shared" si="456"/>
        <v/>
      </c>
      <c r="BR344" s="78" t="str">
        <f t="shared" ref="BR344:EC344" si="457">IF(BR339="","",IF(AND(BR340&lt;=BR342,BR340&gt;=BR343), "OK","NG"))</f>
        <v/>
      </c>
      <c r="BS344" s="78" t="str">
        <f t="shared" si="457"/>
        <v/>
      </c>
      <c r="BT344" s="78" t="str">
        <f t="shared" si="457"/>
        <v/>
      </c>
      <c r="BU344" s="78" t="str">
        <f t="shared" si="457"/>
        <v/>
      </c>
      <c r="BV344" s="78" t="str">
        <f t="shared" si="457"/>
        <v/>
      </c>
      <c r="BW344" s="78" t="str">
        <f t="shared" si="457"/>
        <v/>
      </c>
      <c r="BX344" s="78" t="str">
        <f t="shared" si="457"/>
        <v/>
      </c>
      <c r="BY344" s="78" t="str">
        <f t="shared" si="457"/>
        <v/>
      </c>
      <c r="BZ344" s="78" t="str">
        <f t="shared" si="457"/>
        <v/>
      </c>
      <c r="CA344" s="78" t="str">
        <f t="shared" si="457"/>
        <v/>
      </c>
      <c r="CB344" s="78" t="str">
        <f t="shared" si="457"/>
        <v/>
      </c>
      <c r="CC344" s="78" t="str">
        <f t="shared" si="457"/>
        <v/>
      </c>
      <c r="CD344" s="78" t="str">
        <f t="shared" si="457"/>
        <v/>
      </c>
      <c r="CE344" s="78" t="str">
        <f t="shared" si="457"/>
        <v/>
      </c>
      <c r="CF344" s="78" t="str">
        <f t="shared" si="457"/>
        <v/>
      </c>
      <c r="CG344" s="78" t="str">
        <f t="shared" si="457"/>
        <v/>
      </c>
      <c r="CH344" s="78" t="str">
        <f t="shared" si="457"/>
        <v/>
      </c>
      <c r="CI344" s="78" t="str">
        <f t="shared" si="457"/>
        <v/>
      </c>
      <c r="CJ344" s="78" t="str">
        <f t="shared" si="457"/>
        <v/>
      </c>
      <c r="CK344" s="78" t="str">
        <f t="shared" si="457"/>
        <v/>
      </c>
      <c r="CL344" s="78" t="str">
        <f t="shared" si="457"/>
        <v/>
      </c>
      <c r="CM344" s="78" t="str">
        <f t="shared" si="457"/>
        <v/>
      </c>
      <c r="CN344" s="78" t="str">
        <f t="shared" si="457"/>
        <v/>
      </c>
      <c r="CO344" s="78" t="str">
        <f t="shared" si="457"/>
        <v/>
      </c>
      <c r="CP344" s="78" t="str">
        <f t="shared" si="457"/>
        <v/>
      </c>
      <c r="CQ344" s="78" t="str">
        <f t="shared" si="457"/>
        <v/>
      </c>
      <c r="CR344" s="78" t="str">
        <f t="shared" si="457"/>
        <v/>
      </c>
      <c r="CS344" s="78" t="str">
        <f t="shared" si="457"/>
        <v/>
      </c>
      <c r="CT344" s="78" t="str">
        <f t="shared" si="457"/>
        <v/>
      </c>
      <c r="CU344" s="78" t="str">
        <f t="shared" si="457"/>
        <v/>
      </c>
      <c r="CV344" s="78" t="str">
        <f t="shared" si="457"/>
        <v/>
      </c>
      <c r="CW344" s="78" t="str">
        <f t="shared" si="457"/>
        <v/>
      </c>
      <c r="CX344" s="78" t="str">
        <f t="shared" si="457"/>
        <v/>
      </c>
      <c r="CY344" s="78" t="str">
        <f t="shared" si="457"/>
        <v/>
      </c>
      <c r="CZ344" s="78" t="str">
        <f t="shared" si="457"/>
        <v/>
      </c>
      <c r="DA344" s="78" t="str">
        <f t="shared" si="457"/>
        <v/>
      </c>
      <c r="DB344" s="78" t="str">
        <f t="shared" si="457"/>
        <v/>
      </c>
      <c r="DC344" s="78" t="str">
        <f t="shared" si="457"/>
        <v/>
      </c>
      <c r="DD344" s="78" t="str">
        <f t="shared" si="457"/>
        <v/>
      </c>
      <c r="DE344" s="78" t="str">
        <f t="shared" si="457"/>
        <v/>
      </c>
      <c r="DF344" s="78" t="str">
        <f t="shared" si="457"/>
        <v/>
      </c>
      <c r="DG344" s="78" t="str">
        <f t="shared" si="457"/>
        <v/>
      </c>
      <c r="DH344" s="78" t="str">
        <f t="shared" si="457"/>
        <v/>
      </c>
      <c r="DI344" s="78" t="str">
        <f t="shared" si="457"/>
        <v/>
      </c>
      <c r="DJ344" s="78" t="str">
        <f t="shared" si="457"/>
        <v/>
      </c>
      <c r="DK344" s="78" t="str">
        <f t="shared" si="457"/>
        <v/>
      </c>
      <c r="DL344" s="78" t="str">
        <f t="shared" si="457"/>
        <v/>
      </c>
      <c r="DM344" s="78" t="str">
        <f t="shared" si="457"/>
        <v/>
      </c>
      <c r="DN344" s="78" t="str">
        <f t="shared" si="457"/>
        <v/>
      </c>
      <c r="DO344" s="78" t="str">
        <f t="shared" si="457"/>
        <v/>
      </c>
      <c r="DP344" s="78" t="str">
        <f t="shared" si="457"/>
        <v/>
      </c>
      <c r="DQ344" s="78" t="str">
        <f t="shared" si="457"/>
        <v/>
      </c>
      <c r="DR344" s="78" t="str">
        <f t="shared" si="457"/>
        <v/>
      </c>
      <c r="DS344" s="78" t="str">
        <f t="shared" si="457"/>
        <v/>
      </c>
      <c r="DT344" s="78" t="str">
        <f t="shared" si="457"/>
        <v/>
      </c>
      <c r="DU344" s="78" t="str">
        <f t="shared" si="457"/>
        <v/>
      </c>
      <c r="DV344" s="78" t="str">
        <f t="shared" si="457"/>
        <v/>
      </c>
      <c r="DW344" s="78" t="str">
        <f t="shared" si="457"/>
        <v/>
      </c>
      <c r="DX344" s="78" t="str">
        <f t="shared" si="457"/>
        <v/>
      </c>
      <c r="DY344" s="78" t="str">
        <f t="shared" si="457"/>
        <v/>
      </c>
      <c r="DZ344" s="78" t="str">
        <f t="shared" si="457"/>
        <v/>
      </c>
      <c r="EA344" s="78" t="str">
        <f t="shared" si="457"/>
        <v/>
      </c>
      <c r="EB344" s="78" t="str">
        <f t="shared" si="457"/>
        <v/>
      </c>
      <c r="EC344" s="78" t="str">
        <f t="shared" si="457"/>
        <v/>
      </c>
      <c r="ED344" s="78" t="str">
        <f t="shared" ref="ED344:GO344" si="458">IF(ED339="","",IF(AND(ED340&lt;=ED342,ED340&gt;=ED343), "OK","NG"))</f>
        <v/>
      </c>
      <c r="EE344" s="78" t="str">
        <f t="shared" si="458"/>
        <v/>
      </c>
      <c r="EF344" s="78" t="str">
        <f t="shared" si="458"/>
        <v/>
      </c>
      <c r="EG344" s="78" t="str">
        <f t="shared" si="458"/>
        <v/>
      </c>
      <c r="EH344" s="78" t="str">
        <f t="shared" si="458"/>
        <v/>
      </c>
      <c r="EI344" s="78" t="str">
        <f t="shared" si="458"/>
        <v/>
      </c>
      <c r="EJ344" s="78" t="str">
        <f t="shared" si="458"/>
        <v/>
      </c>
      <c r="EK344" s="78" t="str">
        <f t="shared" si="458"/>
        <v/>
      </c>
      <c r="EL344" s="78" t="str">
        <f t="shared" si="458"/>
        <v/>
      </c>
      <c r="EM344" s="78" t="str">
        <f t="shared" si="458"/>
        <v/>
      </c>
      <c r="EN344" s="78" t="str">
        <f t="shared" si="458"/>
        <v/>
      </c>
      <c r="EO344" s="78" t="str">
        <f t="shared" si="458"/>
        <v/>
      </c>
      <c r="EP344" s="78" t="str">
        <f t="shared" si="458"/>
        <v/>
      </c>
      <c r="EQ344" s="78" t="str">
        <f t="shared" si="458"/>
        <v/>
      </c>
      <c r="ER344" s="78" t="str">
        <f t="shared" si="458"/>
        <v/>
      </c>
      <c r="ES344" s="78" t="str">
        <f t="shared" si="458"/>
        <v/>
      </c>
      <c r="ET344" s="78" t="str">
        <f t="shared" si="458"/>
        <v/>
      </c>
      <c r="EU344" s="78" t="str">
        <f t="shared" si="458"/>
        <v/>
      </c>
      <c r="EV344" s="78" t="str">
        <f t="shared" si="458"/>
        <v/>
      </c>
      <c r="EW344" s="78" t="str">
        <f t="shared" si="458"/>
        <v/>
      </c>
      <c r="EX344" s="78" t="str">
        <f t="shared" si="458"/>
        <v/>
      </c>
      <c r="EY344" s="78" t="str">
        <f t="shared" si="458"/>
        <v/>
      </c>
      <c r="EZ344" s="78" t="str">
        <f t="shared" si="458"/>
        <v/>
      </c>
      <c r="FA344" s="78" t="str">
        <f t="shared" si="458"/>
        <v/>
      </c>
      <c r="FB344" s="78" t="str">
        <f t="shared" si="458"/>
        <v/>
      </c>
      <c r="FC344" s="78" t="str">
        <f t="shared" si="458"/>
        <v/>
      </c>
      <c r="FD344" s="78" t="str">
        <f t="shared" si="458"/>
        <v/>
      </c>
      <c r="FE344" s="78" t="str">
        <f t="shared" si="458"/>
        <v/>
      </c>
      <c r="FF344" s="78" t="str">
        <f t="shared" si="458"/>
        <v/>
      </c>
      <c r="FG344" s="78" t="str">
        <f t="shared" si="458"/>
        <v/>
      </c>
      <c r="FH344" s="78" t="str">
        <f t="shared" si="458"/>
        <v/>
      </c>
      <c r="FI344" s="78" t="str">
        <f t="shared" si="458"/>
        <v/>
      </c>
      <c r="FJ344" s="78" t="str">
        <f t="shared" si="458"/>
        <v/>
      </c>
      <c r="FK344" s="78" t="str">
        <f t="shared" si="458"/>
        <v/>
      </c>
      <c r="FL344" s="78" t="str">
        <f t="shared" si="458"/>
        <v/>
      </c>
      <c r="FM344" s="78" t="str">
        <f t="shared" si="458"/>
        <v/>
      </c>
      <c r="FN344" s="78" t="str">
        <f t="shared" si="458"/>
        <v/>
      </c>
      <c r="FO344" s="78" t="str">
        <f t="shared" si="458"/>
        <v/>
      </c>
      <c r="FP344" s="78" t="str">
        <f t="shared" si="458"/>
        <v/>
      </c>
      <c r="FQ344" s="78" t="str">
        <f t="shared" si="458"/>
        <v/>
      </c>
      <c r="FR344" s="78" t="str">
        <f t="shared" si="458"/>
        <v/>
      </c>
      <c r="FS344" s="78" t="str">
        <f t="shared" si="458"/>
        <v/>
      </c>
      <c r="FT344" s="78" t="str">
        <f t="shared" si="458"/>
        <v/>
      </c>
      <c r="FU344" s="78" t="str">
        <f t="shared" si="458"/>
        <v/>
      </c>
      <c r="FV344" s="78" t="str">
        <f t="shared" si="458"/>
        <v/>
      </c>
      <c r="FW344" s="78" t="str">
        <f t="shared" si="458"/>
        <v/>
      </c>
      <c r="FX344" s="78" t="str">
        <f t="shared" si="458"/>
        <v/>
      </c>
      <c r="FY344" s="78" t="str">
        <f t="shared" si="458"/>
        <v/>
      </c>
      <c r="FZ344" s="78" t="str">
        <f t="shared" si="458"/>
        <v/>
      </c>
      <c r="GA344" s="78" t="str">
        <f t="shared" si="458"/>
        <v/>
      </c>
      <c r="GB344" s="78" t="str">
        <f t="shared" si="458"/>
        <v/>
      </c>
      <c r="GC344" s="78" t="str">
        <f t="shared" si="458"/>
        <v/>
      </c>
      <c r="GD344" s="78" t="str">
        <f t="shared" si="458"/>
        <v/>
      </c>
      <c r="GE344" s="78" t="str">
        <f t="shared" si="458"/>
        <v/>
      </c>
      <c r="GF344" s="78" t="str">
        <f t="shared" si="458"/>
        <v/>
      </c>
      <c r="GG344" s="78" t="str">
        <f t="shared" si="458"/>
        <v/>
      </c>
      <c r="GH344" s="78" t="str">
        <f t="shared" si="458"/>
        <v/>
      </c>
      <c r="GI344" s="78" t="str">
        <f t="shared" si="458"/>
        <v/>
      </c>
      <c r="GJ344" s="78" t="str">
        <f t="shared" si="458"/>
        <v/>
      </c>
      <c r="GK344" s="78" t="str">
        <f t="shared" si="458"/>
        <v/>
      </c>
      <c r="GL344" s="78" t="str">
        <f t="shared" si="458"/>
        <v/>
      </c>
      <c r="GM344" s="78" t="str">
        <f t="shared" si="458"/>
        <v/>
      </c>
      <c r="GN344" s="78" t="str">
        <f t="shared" si="458"/>
        <v/>
      </c>
      <c r="GO344" s="78" t="str">
        <f t="shared" si="458"/>
        <v/>
      </c>
      <c r="GP344" s="78" t="str">
        <f t="shared" ref="GP344:GW344" si="459">IF(GP339="","",IF(AND(GP340&lt;=GP342,GP340&gt;=GP343), "OK","NG"))</f>
        <v/>
      </c>
      <c r="GQ344" s="78" t="str">
        <f t="shared" si="459"/>
        <v/>
      </c>
      <c r="GR344" s="78" t="str">
        <f t="shared" si="459"/>
        <v/>
      </c>
      <c r="GS344" s="78" t="str">
        <f t="shared" si="459"/>
        <v/>
      </c>
      <c r="GT344" s="78" t="str">
        <f t="shared" si="459"/>
        <v/>
      </c>
      <c r="GU344" s="78" t="str">
        <f t="shared" si="459"/>
        <v/>
      </c>
      <c r="GV344" s="78" t="str">
        <f t="shared" si="459"/>
        <v/>
      </c>
      <c r="GW344" s="79" t="str">
        <f t="shared" si="459"/>
        <v/>
      </c>
    </row>
    <row r="345" spans="2:205" ht="15.75" thickBot="1" x14ac:dyDescent="0.3">
      <c r="B345" s="1"/>
      <c r="C345" s="80"/>
      <c r="D345" s="81" t="s">
        <v>48</v>
      </c>
      <c r="E345" s="82" t="str">
        <f>IF(E339="","",IF(AND(E341&lt;=E342,E341&gt;=E343), "OK","NG"))</f>
        <v/>
      </c>
      <c r="F345" s="83" t="str">
        <f t="shared" ref="F345:BQ345" si="460">IF(F339="","",IF(AND(F341&lt;=F342,F341&gt;=F343), "OK","NG"))</f>
        <v/>
      </c>
      <c r="G345" s="83" t="str">
        <f t="shared" si="460"/>
        <v/>
      </c>
      <c r="H345" s="83" t="str">
        <f t="shared" si="460"/>
        <v/>
      </c>
      <c r="I345" s="83" t="str">
        <f t="shared" si="460"/>
        <v/>
      </c>
      <c r="J345" s="83" t="str">
        <f t="shared" si="460"/>
        <v/>
      </c>
      <c r="K345" s="83" t="str">
        <f t="shared" si="460"/>
        <v/>
      </c>
      <c r="L345" s="83" t="str">
        <f t="shared" si="460"/>
        <v/>
      </c>
      <c r="M345" s="83" t="str">
        <f t="shared" si="460"/>
        <v/>
      </c>
      <c r="N345" s="83" t="str">
        <f t="shared" si="460"/>
        <v/>
      </c>
      <c r="O345" s="83" t="str">
        <f t="shared" si="460"/>
        <v/>
      </c>
      <c r="P345" s="83" t="str">
        <f t="shared" si="460"/>
        <v/>
      </c>
      <c r="Q345" s="83" t="str">
        <f t="shared" si="460"/>
        <v/>
      </c>
      <c r="R345" s="83" t="str">
        <f t="shared" si="460"/>
        <v/>
      </c>
      <c r="S345" s="83" t="str">
        <f t="shared" si="460"/>
        <v/>
      </c>
      <c r="T345" s="83" t="str">
        <f t="shared" si="460"/>
        <v/>
      </c>
      <c r="U345" s="83" t="str">
        <f t="shared" si="460"/>
        <v/>
      </c>
      <c r="V345" s="83" t="str">
        <f t="shared" si="460"/>
        <v/>
      </c>
      <c r="W345" s="83" t="str">
        <f t="shared" si="460"/>
        <v/>
      </c>
      <c r="X345" s="83" t="str">
        <f t="shared" si="460"/>
        <v/>
      </c>
      <c r="Y345" s="83" t="str">
        <f t="shared" si="460"/>
        <v/>
      </c>
      <c r="Z345" s="83" t="str">
        <f t="shared" si="460"/>
        <v/>
      </c>
      <c r="AA345" s="83" t="str">
        <f t="shared" si="460"/>
        <v/>
      </c>
      <c r="AB345" s="83" t="str">
        <f t="shared" si="460"/>
        <v/>
      </c>
      <c r="AC345" s="83" t="str">
        <f t="shared" si="460"/>
        <v/>
      </c>
      <c r="AD345" s="83" t="str">
        <f t="shared" si="460"/>
        <v/>
      </c>
      <c r="AE345" s="83" t="str">
        <f t="shared" si="460"/>
        <v/>
      </c>
      <c r="AF345" s="83" t="str">
        <f t="shared" si="460"/>
        <v/>
      </c>
      <c r="AG345" s="83" t="str">
        <f t="shared" si="460"/>
        <v/>
      </c>
      <c r="AH345" s="83" t="str">
        <f t="shared" si="460"/>
        <v/>
      </c>
      <c r="AI345" s="83" t="str">
        <f t="shared" si="460"/>
        <v/>
      </c>
      <c r="AJ345" s="83" t="str">
        <f t="shared" si="460"/>
        <v/>
      </c>
      <c r="AK345" s="83" t="str">
        <f t="shared" si="460"/>
        <v/>
      </c>
      <c r="AL345" s="83" t="str">
        <f t="shared" si="460"/>
        <v/>
      </c>
      <c r="AM345" s="83" t="str">
        <f t="shared" si="460"/>
        <v/>
      </c>
      <c r="AN345" s="83" t="str">
        <f t="shared" si="460"/>
        <v/>
      </c>
      <c r="AO345" s="83" t="str">
        <f t="shared" si="460"/>
        <v/>
      </c>
      <c r="AP345" s="83" t="str">
        <f t="shared" si="460"/>
        <v/>
      </c>
      <c r="AQ345" s="83" t="str">
        <f t="shared" si="460"/>
        <v/>
      </c>
      <c r="AR345" s="83" t="str">
        <f t="shared" si="460"/>
        <v/>
      </c>
      <c r="AS345" s="83" t="str">
        <f t="shared" si="460"/>
        <v/>
      </c>
      <c r="AT345" s="83" t="str">
        <f t="shared" si="460"/>
        <v/>
      </c>
      <c r="AU345" s="83" t="str">
        <f t="shared" si="460"/>
        <v/>
      </c>
      <c r="AV345" s="83" t="str">
        <f t="shared" si="460"/>
        <v/>
      </c>
      <c r="AW345" s="83" t="str">
        <f t="shared" si="460"/>
        <v/>
      </c>
      <c r="AX345" s="83" t="str">
        <f t="shared" si="460"/>
        <v/>
      </c>
      <c r="AY345" s="83" t="str">
        <f t="shared" si="460"/>
        <v/>
      </c>
      <c r="AZ345" s="83" t="str">
        <f t="shared" si="460"/>
        <v/>
      </c>
      <c r="BA345" s="83" t="str">
        <f t="shared" si="460"/>
        <v/>
      </c>
      <c r="BB345" s="83" t="str">
        <f t="shared" si="460"/>
        <v/>
      </c>
      <c r="BC345" s="83" t="str">
        <f t="shared" si="460"/>
        <v/>
      </c>
      <c r="BD345" s="83" t="str">
        <f t="shared" si="460"/>
        <v/>
      </c>
      <c r="BE345" s="83" t="str">
        <f t="shared" si="460"/>
        <v/>
      </c>
      <c r="BF345" s="83" t="str">
        <f t="shared" si="460"/>
        <v/>
      </c>
      <c r="BG345" s="83" t="str">
        <f t="shared" si="460"/>
        <v/>
      </c>
      <c r="BH345" s="83" t="str">
        <f t="shared" si="460"/>
        <v/>
      </c>
      <c r="BI345" s="83" t="str">
        <f t="shared" si="460"/>
        <v/>
      </c>
      <c r="BJ345" s="83" t="str">
        <f t="shared" si="460"/>
        <v/>
      </c>
      <c r="BK345" s="83" t="str">
        <f t="shared" si="460"/>
        <v/>
      </c>
      <c r="BL345" s="83" t="str">
        <f t="shared" si="460"/>
        <v/>
      </c>
      <c r="BM345" s="83" t="str">
        <f t="shared" si="460"/>
        <v/>
      </c>
      <c r="BN345" s="83" t="str">
        <f t="shared" si="460"/>
        <v/>
      </c>
      <c r="BO345" s="83" t="str">
        <f t="shared" si="460"/>
        <v/>
      </c>
      <c r="BP345" s="83" t="str">
        <f t="shared" si="460"/>
        <v/>
      </c>
      <c r="BQ345" s="83" t="str">
        <f t="shared" si="460"/>
        <v/>
      </c>
      <c r="BR345" s="83" t="str">
        <f t="shared" ref="BR345:EC345" si="461">IF(BR339="","",IF(AND(BR341&lt;=BR342,BR341&gt;=BR343), "OK","NG"))</f>
        <v/>
      </c>
      <c r="BS345" s="83" t="str">
        <f t="shared" si="461"/>
        <v/>
      </c>
      <c r="BT345" s="83" t="str">
        <f t="shared" si="461"/>
        <v/>
      </c>
      <c r="BU345" s="83" t="str">
        <f t="shared" si="461"/>
        <v/>
      </c>
      <c r="BV345" s="83" t="str">
        <f t="shared" si="461"/>
        <v/>
      </c>
      <c r="BW345" s="83" t="str">
        <f t="shared" si="461"/>
        <v/>
      </c>
      <c r="BX345" s="83" t="str">
        <f t="shared" si="461"/>
        <v/>
      </c>
      <c r="BY345" s="83" t="str">
        <f t="shared" si="461"/>
        <v/>
      </c>
      <c r="BZ345" s="83" t="str">
        <f t="shared" si="461"/>
        <v/>
      </c>
      <c r="CA345" s="83" t="str">
        <f t="shared" si="461"/>
        <v/>
      </c>
      <c r="CB345" s="83" t="str">
        <f t="shared" si="461"/>
        <v/>
      </c>
      <c r="CC345" s="83" t="str">
        <f t="shared" si="461"/>
        <v/>
      </c>
      <c r="CD345" s="83" t="str">
        <f t="shared" si="461"/>
        <v/>
      </c>
      <c r="CE345" s="83" t="str">
        <f t="shared" si="461"/>
        <v/>
      </c>
      <c r="CF345" s="83" t="str">
        <f t="shared" si="461"/>
        <v/>
      </c>
      <c r="CG345" s="83" t="str">
        <f t="shared" si="461"/>
        <v/>
      </c>
      <c r="CH345" s="83" t="str">
        <f t="shared" si="461"/>
        <v/>
      </c>
      <c r="CI345" s="83" t="str">
        <f t="shared" si="461"/>
        <v/>
      </c>
      <c r="CJ345" s="83" t="str">
        <f t="shared" si="461"/>
        <v/>
      </c>
      <c r="CK345" s="83" t="str">
        <f t="shared" si="461"/>
        <v/>
      </c>
      <c r="CL345" s="83" t="str">
        <f t="shared" si="461"/>
        <v/>
      </c>
      <c r="CM345" s="83" t="str">
        <f t="shared" si="461"/>
        <v/>
      </c>
      <c r="CN345" s="83" t="str">
        <f t="shared" si="461"/>
        <v/>
      </c>
      <c r="CO345" s="83" t="str">
        <f t="shared" si="461"/>
        <v/>
      </c>
      <c r="CP345" s="83" t="str">
        <f t="shared" si="461"/>
        <v/>
      </c>
      <c r="CQ345" s="83" t="str">
        <f t="shared" si="461"/>
        <v/>
      </c>
      <c r="CR345" s="83" t="str">
        <f t="shared" si="461"/>
        <v/>
      </c>
      <c r="CS345" s="83" t="str">
        <f t="shared" si="461"/>
        <v/>
      </c>
      <c r="CT345" s="83" t="str">
        <f t="shared" si="461"/>
        <v/>
      </c>
      <c r="CU345" s="83" t="str">
        <f t="shared" si="461"/>
        <v/>
      </c>
      <c r="CV345" s="83" t="str">
        <f t="shared" si="461"/>
        <v/>
      </c>
      <c r="CW345" s="83" t="str">
        <f t="shared" si="461"/>
        <v/>
      </c>
      <c r="CX345" s="83" t="str">
        <f t="shared" si="461"/>
        <v/>
      </c>
      <c r="CY345" s="83" t="str">
        <f t="shared" si="461"/>
        <v/>
      </c>
      <c r="CZ345" s="83" t="str">
        <f t="shared" si="461"/>
        <v/>
      </c>
      <c r="DA345" s="83" t="str">
        <f t="shared" si="461"/>
        <v/>
      </c>
      <c r="DB345" s="83" t="str">
        <f t="shared" si="461"/>
        <v/>
      </c>
      <c r="DC345" s="83" t="str">
        <f t="shared" si="461"/>
        <v/>
      </c>
      <c r="DD345" s="83" t="str">
        <f t="shared" si="461"/>
        <v/>
      </c>
      <c r="DE345" s="83" t="str">
        <f t="shared" si="461"/>
        <v/>
      </c>
      <c r="DF345" s="83" t="str">
        <f t="shared" si="461"/>
        <v/>
      </c>
      <c r="DG345" s="83" t="str">
        <f t="shared" si="461"/>
        <v/>
      </c>
      <c r="DH345" s="83" t="str">
        <f t="shared" si="461"/>
        <v/>
      </c>
      <c r="DI345" s="83" t="str">
        <f t="shared" si="461"/>
        <v/>
      </c>
      <c r="DJ345" s="83" t="str">
        <f t="shared" si="461"/>
        <v/>
      </c>
      <c r="DK345" s="83" t="str">
        <f t="shared" si="461"/>
        <v/>
      </c>
      <c r="DL345" s="83" t="str">
        <f t="shared" si="461"/>
        <v/>
      </c>
      <c r="DM345" s="83" t="str">
        <f t="shared" si="461"/>
        <v/>
      </c>
      <c r="DN345" s="83" t="str">
        <f t="shared" si="461"/>
        <v/>
      </c>
      <c r="DO345" s="83" t="str">
        <f t="shared" si="461"/>
        <v/>
      </c>
      <c r="DP345" s="83" t="str">
        <f t="shared" si="461"/>
        <v/>
      </c>
      <c r="DQ345" s="83" t="str">
        <f t="shared" si="461"/>
        <v/>
      </c>
      <c r="DR345" s="83" t="str">
        <f t="shared" si="461"/>
        <v/>
      </c>
      <c r="DS345" s="83" t="str">
        <f t="shared" si="461"/>
        <v/>
      </c>
      <c r="DT345" s="83" t="str">
        <f t="shared" si="461"/>
        <v/>
      </c>
      <c r="DU345" s="83" t="str">
        <f t="shared" si="461"/>
        <v/>
      </c>
      <c r="DV345" s="83" t="str">
        <f t="shared" si="461"/>
        <v/>
      </c>
      <c r="DW345" s="83" t="str">
        <f t="shared" si="461"/>
        <v/>
      </c>
      <c r="DX345" s="83" t="str">
        <f t="shared" si="461"/>
        <v/>
      </c>
      <c r="DY345" s="83" t="str">
        <f t="shared" si="461"/>
        <v/>
      </c>
      <c r="DZ345" s="83" t="str">
        <f t="shared" si="461"/>
        <v/>
      </c>
      <c r="EA345" s="83" t="str">
        <f t="shared" si="461"/>
        <v/>
      </c>
      <c r="EB345" s="83" t="str">
        <f t="shared" si="461"/>
        <v/>
      </c>
      <c r="EC345" s="83" t="str">
        <f t="shared" si="461"/>
        <v/>
      </c>
      <c r="ED345" s="83" t="str">
        <f t="shared" ref="ED345:GO345" si="462">IF(ED339="","",IF(AND(ED341&lt;=ED342,ED341&gt;=ED343), "OK","NG"))</f>
        <v/>
      </c>
      <c r="EE345" s="83" t="str">
        <f t="shared" si="462"/>
        <v/>
      </c>
      <c r="EF345" s="83" t="str">
        <f t="shared" si="462"/>
        <v/>
      </c>
      <c r="EG345" s="83" t="str">
        <f t="shared" si="462"/>
        <v/>
      </c>
      <c r="EH345" s="83" t="str">
        <f t="shared" si="462"/>
        <v/>
      </c>
      <c r="EI345" s="83" t="str">
        <f t="shared" si="462"/>
        <v/>
      </c>
      <c r="EJ345" s="83" t="str">
        <f t="shared" si="462"/>
        <v/>
      </c>
      <c r="EK345" s="83" t="str">
        <f t="shared" si="462"/>
        <v/>
      </c>
      <c r="EL345" s="83" t="str">
        <f t="shared" si="462"/>
        <v/>
      </c>
      <c r="EM345" s="83" t="str">
        <f t="shared" si="462"/>
        <v/>
      </c>
      <c r="EN345" s="83" t="str">
        <f t="shared" si="462"/>
        <v/>
      </c>
      <c r="EO345" s="83" t="str">
        <f t="shared" si="462"/>
        <v/>
      </c>
      <c r="EP345" s="83" t="str">
        <f t="shared" si="462"/>
        <v/>
      </c>
      <c r="EQ345" s="83" t="str">
        <f t="shared" si="462"/>
        <v/>
      </c>
      <c r="ER345" s="83" t="str">
        <f t="shared" si="462"/>
        <v/>
      </c>
      <c r="ES345" s="83" t="str">
        <f t="shared" si="462"/>
        <v/>
      </c>
      <c r="ET345" s="83" t="str">
        <f t="shared" si="462"/>
        <v/>
      </c>
      <c r="EU345" s="83" t="str">
        <f t="shared" si="462"/>
        <v/>
      </c>
      <c r="EV345" s="83" t="str">
        <f t="shared" si="462"/>
        <v/>
      </c>
      <c r="EW345" s="83" t="str">
        <f t="shared" si="462"/>
        <v/>
      </c>
      <c r="EX345" s="83" t="str">
        <f t="shared" si="462"/>
        <v/>
      </c>
      <c r="EY345" s="83" t="str">
        <f t="shared" si="462"/>
        <v/>
      </c>
      <c r="EZ345" s="83" t="str">
        <f t="shared" si="462"/>
        <v/>
      </c>
      <c r="FA345" s="83" t="str">
        <f t="shared" si="462"/>
        <v/>
      </c>
      <c r="FB345" s="83" t="str">
        <f t="shared" si="462"/>
        <v/>
      </c>
      <c r="FC345" s="83" t="str">
        <f t="shared" si="462"/>
        <v/>
      </c>
      <c r="FD345" s="83" t="str">
        <f t="shared" si="462"/>
        <v/>
      </c>
      <c r="FE345" s="83" t="str">
        <f t="shared" si="462"/>
        <v/>
      </c>
      <c r="FF345" s="83" t="str">
        <f t="shared" si="462"/>
        <v/>
      </c>
      <c r="FG345" s="83" t="str">
        <f t="shared" si="462"/>
        <v/>
      </c>
      <c r="FH345" s="83" t="str">
        <f t="shared" si="462"/>
        <v/>
      </c>
      <c r="FI345" s="83" t="str">
        <f t="shared" si="462"/>
        <v/>
      </c>
      <c r="FJ345" s="83" t="str">
        <f t="shared" si="462"/>
        <v/>
      </c>
      <c r="FK345" s="83" t="str">
        <f t="shared" si="462"/>
        <v/>
      </c>
      <c r="FL345" s="83" t="str">
        <f t="shared" si="462"/>
        <v/>
      </c>
      <c r="FM345" s="83" t="str">
        <f t="shared" si="462"/>
        <v/>
      </c>
      <c r="FN345" s="83" t="str">
        <f t="shared" si="462"/>
        <v/>
      </c>
      <c r="FO345" s="83" t="str">
        <f t="shared" si="462"/>
        <v/>
      </c>
      <c r="FP345" s="83" t="str">
        <f t="shared" si="462"/>
        <v/>
      </c>
      <c r="FQ345" s="83" t="str">
        <f t="shared" si="462"/>
        <v/>
      </c>
      <c r="FR345" s="83" t="str">
        <f t="shared" si="462"/>
        <v/>
      </c>
      <c r="FS345" s="83" t="str">
        <f t="shared" si="462"/>
        <v/>
      </c>
      <c r="FT345" s="83" t="str">
        <f t="shared" si="462"/>
        <v/>
      </c>
      <c r="FU345" s="83" t="str">
        <f t="shared" si="462"/>
        <v/>
      </c>
      <c r="FV345" s="83" t="str">
        <f t="shared" si="462"/>
        <v/>
      </c>
      <c r="FW345" s="83" t="str">
        <f t="shared" si="462"/>
        <v/>
      </c>
      <c r="FX345" s="83" t="str">
        <f t="shared" si="462"/>
        <v/>
      </c>
      <c r="FY345" s="83" t="str">
        <f t="shared" si="462"/>
        <v/>
      </c>
      <c r="FZ345" s="83" t="str">
        <f t="shared" si="462"/>
        <v/>
      </c>
      <c r="GA345" s="83" t="str">
        <f t="shared" si="462"/>
        <v/>
      </c>
      <c r="GB345" s="83" t="str">
        <f t="shared" si="462"/>
        <v/>
      </c>
      <c r="GC345" s="83" t="str">
        <f t="shared" si="462"/>
        <v/>
      </c>
      <c r="GD345" s="83" t="str">
        <f t="shared" si="462"/>
        <v/>
      </c>
      <c r="GE345" s="83" t="str">
        <f t="shared" si="462"/>
        <v/>
      </c>
      <c r="GF345" s="83" t="str">
        <f t="shared" si="462"/>
        <v/>
      </c>
      <c r="GG345" s="83" t="str">
        <f t="shared" si="462"/>
        <v/>
      </c>
      <c r="GH345" s="83" t="str">
        <f t="shared" si="462"/>
        <v/>
      </c>
      <c r="GI345" s="83" t="str">
        <f t="shared" si="462"/>
        <v/>
      </c>
      <c r="GJ345" s="83" t="str">
        <f t="shared" si="462"/>
        <v/>
      </c>
      <c r="GK345" s="83" t="str">
        <f t="shared" si="462"/>
        <v/>
      </c>
      <c r="GL345" s="83" t="str">
        <f t="shared" si="462"/>
        <v/>
      </c>
      <c r="GM345" s="83" t="str">
        <f t="shared" si="462"/>
        <v/>
      </c>
      <c r="GN345" s="83" t="str">
        <f t="shared" si="462"/>
        <v/>
      </c>
      <c r="GO345" s="83" t="str">
        <f t="shared" si="462"/>
        <v/>
      </c>
      <c r="GP345" s="83" t="str">
        <f t="shared" ref="GP345:GW345" si="463">IF(GP339="","",IF(AND(GP341&lt;=GP342,GP341&gt;=GP343), "OK","NG"))</f>
        <v/>
      </c>
      <c r="GQ345" s="83" t="str">
        <f t="shared" si="463"/>
        <v/>
      </c>
      <c r="GR345" s="83" t="str">
        <f t="shared" si="463"/>
        <v/>
      </c>
      <c r="GS345" s="83" t="str">
        <f t="shared" si="463"/>
        <v/>
      </c>
      <c r="GT345" s="83" t="str">
        <f t="shared" si="463"/>
        <v/>
      </c>
      <c r="GU345" s="83" t="str">
        <f t="shared" si="463"/>
        <v/>
      </c>
      <c r="GV345" s="83" t="str">
        <f t="shared" si="463"/>
        <v/>
      </c>
      <c r="GW345" s="84" t="str">
        <f t="shared" si="463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25</v>
      </c>
      <c r="D347" s="35"/>
      <c r="E347" s="36" t="s">
        <v>26</v>
      </c>
      <c r="F347" s="88"/>
      <c r="G347" s="89"/>
      <c r="H347" s="90"/>
      <c r="I347" s="36" t="s">
        <v>27</v>
      </c>
      <c r="J347" s="88"/>
      <c r="K347" s="89"/>
      <c r="L347" s="90"/>
      <c r="M347" s="36" t="s">
        <v>28</v>
      </c>
      <c r="N347" s="88"/>
      <c r="O347" s="89"/>
      <c r="P347" s="90"/>
      <c r="Q347" s="36" t="s">
        <v>29</v>
      </c>
      <c r="R347" s="88"/>
      <c r="S347" s="89"/>
      <c r="T347" s="90"/>
      <c r="U347" s="36" t="s">
        <v>30</v>
      </c>
      <c r="V347" s="88"/>
      <c r="W347" s="89"/>
      <c r="X347" s="90"/>
      <c r="Y347" s="36" t="s">
        <v>31</v>
      </c>
      <c r="Z347" s="88"/>
      <c r="AA347" s="89"/>
      <c r="AB347" s="90"/>
      <c r="AC347" s="36" t="s">
        <v>32</v>
      </c>
      <c r="AD347" s="88"/>
      <c r="AE347" s="89"/>
      <c r="AF347" s="90"/>
      <c r="AG347" s="36" t="s">
        <v>33</v>
      </c>
      <c r="AH347" s="88"/>
      <c r="AI347" s="89"/>
      <c r="AJ347" s="90"/>
      <c r="AK347" s="36" t="s">
        <v>34</v>
      </c>
      <c r="AL347" s="88"/>
      <c r="AM347" s="89"/>
      <c r="AN347" s="90"/>
      <c r="AO347" s="36" t="s">
        <v>35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36</v>
      </c>
      <c r="D348" s="39" t="s">
        <v>37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38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40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42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43</v>
      </c>
      <c r="E352" s="60" t="str">
        <f>IF(E351="","",E350-E351)</f>
        <v/>
      </c>
      <c r="F352" s="61" t="str">
        <f t="shared" ref="F352:BQ352" si="464">IF(F351="","",F350-F351)</f>
        <v/>
      </c>
      <c r="G352" s="61" t="str">
        <f t="shared" si="464"/>
        <v/>
      </c>
      <c r="H352" s="61" t="str">
        <f t="shared" si="464"/>
        <v/>
      </c>
      <c r="I352" s="61" t="str">
        <f t="shared" si="464"/>
        <v/>
      </c>
      <c r="J352" s="61" t="str">
        <f t="shared" si="464"/>
        <v/>
      </c>
      <c r="K352" s="61" t="str">
        <f t="shared" si="464"/>
        <v/>
      </c>
      <c r="L352" s="61" t="str">
        <f t="shared" si="464"/>
        <v/>
      </c>
      <c r="M352" s="61" t="str">
        <f t="shared" si="464"/>
        <v/>
      </c>
      <c r="N352" s="61" t="str">
        <f t="shared" si="464"/>
        <v/>
      </c>
      <c r="O352" s="61" t="str">
        <f t="shared" si="464"/>
        <v/>
      </c>
      <c r="P352" s="61" t="str">
        <f t="shared" si="464"/>
        <v/>
      </c>
      <c r="Q352" s="61" t="str">
        <f t="shared" si="464"/>
        <v/>
      </c>
      <c r="R352" s="61" t="str">
        <f t="shared" si="464"/>
        <v/>
      </c>
      <c r="S352" s="61" t="str">
        <f t="shared" si="464"/>
        <v/>
      </c>
      <c r="T352" s="61" t="str">
        <f t="shared" si="464"/>
        <v/>
      </c>
      <c r="U352" s="61" t="str">
        <f t="shared" si="464"/>
        <v/>
      </c>
      <c r="V352" s="61" t="str">
        <f t="shared" si="464"/>
        <v/>
      </c>
      <c r="W352" s="61" t="str">
        <f t="shared" si="464"/>
        <v/>
      </c>
      <c r="X352" s="61" t="str">
        <f t="shared" si="464"/>
        <v/>
      </c>
      <c r="Y352" s="61" t="str">
        <f t="shared" si="464"/>
        <v/>
      </c>
      <c r="Z352" s="61" t="str">
        <f t="shared" si="464"/>
        <v/>
      </c>
      <c r="AA352" s="61" t="str">
        <f t="shared" si="464"/>
        <v/>
      </c>
      <c r="AB352" s="61" t="str">
        <f t="shared" si="464"/>
        <v/>
      </c>
      <c r="AC352" s="61" t="str">
        <f t="shared" si="464"/>
        <v/>
      </c>
      <c r="AD352" s="61" t="str">
        <f t="shared" si="464"/>
        <v/>
      </c>
      <c r="AE352" s="61" t="str">
        <f t="shared" si="464"/>
        <v/>
      </c>
      <c r="AF352" s="61" t="str">
        <f t="shared" si="464"/>
        <v/>
      </c>
      <c r="AG352" s="61" t="str">
        <f t="shared" si="464"/>
        <v/>
      </c>
      <c r="AH352" s="61" t="str">
        <f t="shared" si="464"/>
        <v/>
      </c>
      <c r="AI352" s="61" t="str">
        <f t="shared" si="464"/>
        <v/>
      </c>
      <c r="AJ352" s="61" t="str">
        <f t="shared" si="464"/>
        <v/>
      </c>
      <c r="AK352" s="61" t="str">
        <f t="shared" si="464"/>
        <v/>
      </c>
      <c r="AL352" s="61" t="str">
        <f t="shared" si="464"/>
        <v/>
      </c>
      <c r="AM352" s="61" t="str">
        <f t="shared" si="464"/>
        <v/>
      </c>
      <c r="AN352" s="61" t="str">
        <f t="shared" si="464"/>
        <v/>
      </c>
      <c r="AO352" s="61" t="str">
        <f t="shared" si="464"/>
        <v/>
      </c>
      <c r="AP352" s="61" t="str">
        <f t="shared" si="464"/>
        <v/>
      </c>
      <c r="AQ352" s="61" t="str">
        <f t="shared" si="464"/>
        <v/>
      </c>
      <c r="AR352" s="61" t="str">
        <f t="shared" si="464"/>
        <v/>
      </c>
      <c r="AS352" s="61" t="str">
        <f t="shared" si="464"/>
        <v/>
      </c>
      <c r="AT352" s="61" t="str">
        <f t="shared" si="464"/>
        <v/>
      </c>
      <c r="AU352" s="61" t="str">
        <f t="shared" si="464"/>
        <v/>
      </c>
      <c r="AV352" s="61" t="str">
        <f t="shared" si="464"/>
        <v/>
      </c>
      <c r="AW352" s="61" t="str">
        <f t="shared" si="464"/>
        <v/>
      </c>
      <c r="AX352" s="61" t="str">
        <f t="shared" si="464"/>
        <v/>
      </c>
      <c r="AY352" s="61" t="str">
        <f t="shared" si="464"/>
        <v/>
      </c>
      <c r="AZ352" s="61" t="str">
        <f t="shared" si="464"/>
        <v/>
      </c>
      <c r="BA352" s="61" t="str">
        <f t="shared" si="464"/>
        <v/>
      </c>
      <c r="BB352" s="61" t="str">
        <f t="shared" si="464"/>
        <v/>
      </c>
      <c r="BC352" s="61" t="str">
        <f t="shared" si="464"/>
        <v/>
      </c>
      <c r="BD352" s="61" t="str">
        <f t="shared" si="464"/>
        <v/>
      </c>
      <c r="BE352" s="61" t="str">
        <f t="shared" si="464"/>
        <v/>
      </c>
      <c r="BF352" s="61" t="str">
        <f t="shared" si="464"/>
        <v/>
      </c>
      <c r="BG352" s="61" t="str">
        <f t="shared" si="464"/>
        <v/>
      </c>
      <c r="BH352" s="61" t="str">
        <f t="shared" si="464"/>
        <v/>
      </c>
      <c r="BI352" s="61" t="str">
        <f t="shared" si="464"/>
        <v/>
      </c>
      <c r="BJ352" s="61" t="str">
        <f t="shared" si="464"/>
        <v/>
      </c>
      <c r="BK352" s="61" t="str">
        <f t="shared" si="464"/>
        <v/>
      </c>
      <c r="BL352" s="61" t="str">
        <f t="shared" si="464"/>
        <v/>
      </c>
      <c r="BM352" s="61" t="str">
        <f t="shared" si="464"/>
        <v/>
      </c>
      <c r="BN352" s="61" t="str">
        <f t="shared" si="464"/>
        <v/>
      </c>
      <c r="BO352" s="61" t="str">
        <f t="shared" si="464"/>
        <v/>
      </c>
      <c r="BP352" s="61" t="str">
        <f t="shared" si="464"/>
        <v/>
      </c>
      <c r="BQ352" s="61" t="str">
        <f t="shared" si="464"/>
        <v/>
      </c>
      <c r="BR352" s="61" t="str">
        <f t="shared" ref="BR352:EC352" si="465">IF(BR351="","",BR350-BR351)</f>
        <v/>
      </c>
      <c r="BS352" s="61" t="str">
        <f t="shared" si="465"/>
        <v/>
      </c>
      <c r="BT352" s="61" t="str">
        <f t="shared" si="465"/>
        <v/>
      </c>
      <c r="BU352" s="61" t="str">
        <f t="shared" si="465"/>
        <v/>
      </c>
      <c r="BV352" s="61" t="str">
        <f t="shared" si="465"/>
        <v/>
      </c>
      <c r="BW352" s="61" t="str">
        <f t="shared" si="465"/>
        <v/>
      </c>
      <c r="BX352" s="61" t="str">
        <f t="shared" si="465"/>
        <v/>
      </c>
      <c r="BY352" s="61" t="str">
        <f t="shared" si="465"/>
        <v/>
      </c>
      <c r="BZ352" s="61" t="str">
        <f t="shared" si="465"/>
        <v/>
      </c>
      <c r="CA352" s="61" t="str">
        <f t="shared" si="465"/>
        <v/>
      </c>
      <c r="CB352" s="61" t="str">
        <f t="shared" si="465"/>
        <v/>
      </c>
      <c r="CC352" s="61" t="str">
        <f t="shared" si="465"/>
        <v/>
      </c>
      <c r="CD352" s="61" t="str">
        <f t="shared" si="465"/>
        <v/>
      </c>
      <c r="CE352" s="61" t="str">
        <f t="shared" si="465"/>
        <v/>
      </c>
      <c r="CF352" s="61" t="str">
        <f t="shared" si="465"/>
        <v/>
      </c>
      <c r="CG352" s="61" t="str">
        <f t="shared" si="465"/>
        <v/>
      </c>
      <c r="CH352" s="61" t="str">
        <f t="shared" si="465"/>
        <v/>
      </c>
      <c r="CI352" s="61" t="str">
        <f t="shared" si="465"/>
        <v/>
      </c>
      <c r="CJ352" s="61" t="str">
        <f t="shared" si="465"/>
        <v/>
      </c>
      <c r="CK352" s="61" t="str">
        <f t="shared" si="465"/>
        <v/>
      </c>
      <c r="CL352" s="61" t="str">
        <f t="shared" si="465"/>
        <v/>
      </c>
      <c r="CM352" s="61" t="str">
        <f t="shared" si="465"/>
        <v/>
      </c>
      <c r="CN352" s="61" t="str">
        <f t="shared" si="465"/>
        <v/>
      </c>
      <c r="CO352" s="61" t="str">
        <f t="shared" si="465"/>
        <v/>
      </c>
      <c r="CP352" s="61" t="str">
        <f t="shared" si="465"/>
        <v/>
      </c>
      <c r="CQ352" s="61" t="str">
        <f t="shared" si="465"/>
        <v/>
      </c>
      <c r="CR352" s="61" t="str">
        <f t="shared" si="465"/>
        <v/>
      </c>
      <c r="CS352" s="61" t="str">
        <f t="shared" si="465"/>
        <v/>
      </c>
      <c r="CT352" s="61" t="str">
        <f t="shared" si="465"/>
        <v/>
      </c>
      <c r="CU352" s="61" t="str">
        <f t="shared" si="465"/>
        <v/>
      </c>
      <c r="CV352" s="61" t="str">
        <f t="shared" si="465"/>
        <v/>
      </c>
      <c r="CW352" s="61" t="str">
        <f t="shared" si="465"/>
        <v/>
      </c>
      <c r="CX352" s="61" t="str">
        <f t="shared" si="465"/>
        <v/>
      </c>
      <c r="CY352" s="61" t="str">
        <f t="shared" si="465"/>
        <v/>
      </c>
      <c r="CZ352" s="61" t="str">
        <f t="shared" si="465"/>
        <v/>
      </c>
      <c r="DA352" s="61" t="str">
        <f t="shared" si="465"/>
        <v/>
      </c>
      <c r="DB352" s="61" t="str">
        <f t="shared" si="465"/>
        <v/>
      </c>
      <c r="DC352" s="61" t="str">
        <f t="shared" si="465"/>
        <v/>
      </c>
      <c r="DD352" s="61" t="str">
        <f t="shared" si="465"/>
        <v/>
      </c>
      <c r="DE352" s="61" t="str">
        <f t="shared" si="465"/>
        <v/>
      </c>
      <c r="DF352" s="61" t="str">
        <f t="shared" si="465"/>
        <v/>
      </c>
      <c r="DG352" s="61" t="str">
        <f t="shared" si="465"/>
        <v/>
      </c>
      <c r="DH352" s="61" t="str">
        <f t="shared" si="465"/>
        <v/>
      </c>
      <c r="DI352" s="61" t="str">
        <f t="shared" si="465"/>
        <v/>
      </c>
      <c r="DJ352" s="61" t="str">
        <f t="shared" si="465"/>
        <v/>
      </c>
      <c r="DK352" s="61" t="str">
        <f t="shared" si="465"/>
        <v/>
      </c>
      <c r="DL352" s="61" t="str">
        <f t="shared" si="465"/>
        <v/>
      </c>
      <c r="DM352" s="61" t="str">
        <f t="shared" si="465"/>
        <v/>
      </c>
      <c r="DN352" s="61" t="str">
        <f t="shared" si="465"/>
        <v/>
      </c>
      <c r="DO352" s="61" t="str">
        <f t="shared" si="465"/>
        <v/>
      </c>
      <c r="DP352" s="61" t="str">
        <f t="shared" si="465"/>
        <v/>
      </c>
      <c r="DQ352" s="61" t="str">
        <f t="shared" si="465"/>
        <v/>
      </c>
      <c r="DR352" s="61" t="str">
        <f t="shared" si="465"/>
        <v/>
      </c>
      <c r="DS352" s="61" t="str">
        <f t="shared" si="465"/>
        <v/>
      </c>
      <c r="DT352" s="61" t="str">
        <f t="shared" si="465"/>
        <v/>
      </c>
      <c r="DU352" s="61" t="str">
        <f t="shared" si="465"/>
        <v/>
      </c>
      <c r="DV352" s="61" t="str">
        <f t="shared" si="465"/>
        <v/>
      </c>
      <c r="DW352" s="61" t="str">
        <f t="shared" si="465"/>
        <v/>
      </c>
      <c r="DX352" s="61" t="str">
        <f t="shared" si="465"/>
        <v/>
      </c>
      <c r="DY352" s="61" t="str">
        <f t="shared" si="465"/>
        <v/>
      </c>
      <c r="DZ352" s="61" t="str">
        <f t="shared" si="465"/>
        <v/>
      </c>
      <c r="EA352" s="61" t="str">
        <f t="shared" si="465"/>
        <v/>
      </c>
      <c r="EB352" s="61" t="str">
        <f t="shared" si="465"/>
        <v/>
      </c>
      <c r="EC352" s="61" t="str">
        <f t="shared" si="465"/>
        <v/>
      </c>
      <c r="ED352" s="61" t="str">
        <f t="shared" ref="ED352:GO352" si="466">IF(ED351="","",ED350-ED351)</f>
        <v/>
      </c>
      <c r="EE352" s="61" t="str">
        <f t="shared" si="466"/>
        <v/>
      </c>
      <c r="EF352" s="61" t="str">
        <f t="shared" si="466"/>
        <v/>
      </c>
      <c r="EG352" s="61" t="str">
        <f t="shared" si="466"/>
        <v/>
      </c>
      <c r="EH352" s="61" t="str">
        <f t="shared" si="466"/>
        <v/>
      </c>
      <c r="EI352" s="61" t="str">
        <f t="shared" si="466"/>
        <v/>
      </c>
      <c r="EJ352" s="61" t="str">
        <f t="shared" si="466"/>
        <v/>
      </c>
      <c r="EK352" s="61" t="str">
        <f t="shared" si="466"/>
        <v/>
      </c>
      <c r="EL352" s="61" t="str">
        <f t="shared" si="466"/>
        <v/>
      </c>
      <c r="EM352" s="61" t="str">
        <f t="shared" si="466"/>
        <v/>
      </c>
      <c r="EN352" s="61" t="str">
        <f t="shared" si="466"/>
        <v/>
      </c>
      <c r="EO352" s="61" t="str">
        <f t="shared" si="466"/>
        <v/>
      </c>
      <c r="EP352" s="61" t="str">
        <f t="shared" si="466"/>
        <v/>
      </c>
      <c r="EQ352" s="61" t="str">
        <f t="shared" si="466"/>
        <v/>
      </c>
      <c r="ER352" s="61" t="str">
        <f t="shared" si="466"/>
        <v/>
      </c>
      <c r="ES352" s="61" t="str">
        <f t="shared" si="466"/>
        <v/>
      </c>
      <c r="ET352" s="61" t="str">
        <f t="shared" si="466"/>
        <v/>
      </c>
      <c r="EU352" s="61" t="str">
        <f t="shared" si="466"/>
        <v/>
      </c>
      <c r="EV352" s="61" t="str">
        <f t="shared" si="466"/>
        <v/>
      </c>
      <c r="EW352" s="61" t="str">
        <f t="shared" si="466"/>
        <v/>
      </c>
      <c r="EX352" s="61" t="str">
        <f t="shared" si="466"/>
        <v/>
      </c>
      <c r="EY352" s="61" t="str">
        <f t="shared" si="466"/>
        <v/>
      </c>
      <c r="EZ352" s="61" t="str">
        <f t="shared" si="466"/>
        <v/>
      </c>
      <c r="FA352" s="61" t="str">
        <f t="shared" si="466"/>
        <v/>
      </c>
      <c r="FB352" s="61" t="str">
        <f t="shared" si="466"/>
        <v/>
      </c>
      <c r="FC352" s="61" t="str">
        <f t="shared" si="466"/>
        <v/>
      </c>
      <c r="FD352" s="61" t="str">
        <f t="shared" si="466"/>
        <v/>
      </c>
      <c r="FE352" s="61" t="str">
        <f t="shared" si="466"/>
        <v/>
      </c>
      <c r="FF352" s="61" t="str">
        <f t="shared" si="466"/>
        <v/>
      </c>
      <c r="FG352" s="61" t="str">
        <f t="shared" si="466"/>
        <v/>
      </c>
      <c r="FH352" s="61" t="str">
        <f t="shared" si="466"/>
        <v/>
      </c>
      <c r="FI352" s="61" t="str">
        <f t="shared" si="466"/>
        <v/>
      </c>
      <c r="FJ352" s="61" t="str">
        <f t="shared" si="466"/>
        <v/>
      </c>
      <c r="FK352" s="61" t="str">
        <f t="shared" si="466"/>
        <v/>
      </c>
      <c r="FL352" s="61" t="str">
        <f t="shared" si="466"/>
        <v/>
      </c>
      <c r="FM352" s="61" t="str">
        <f t="shared" si="466"/>
        <v/>
      </c>
      <c r="FN352" s="61" t="str">
        <f t="shared" si="466"/>
        <v/>
      </c>
      <c r="FO352" s="61" t="str">
        <f t="shared" si="466"/>
        <v/>
      </c>
      <c r="FP352" s="61" t="str">
        <f t="shared" si="466"/>
        <v/>
      </c>
      <c r="FQ352" s="61" t="str">
        <f t="shared" si="466"/>
        <v/>
      </c>
      <c r="FR352" s="61" t="str">
        <f t="shared" si="466"/>
        <v/>
      </c>
      <c r="FS352" s="61" t="str">
        <f t="shared" si="466"/>
        <v/>
      </c>
      <c r="FT352" s="61" t="str">
        <f t="shared" si="466"/>
        <v/>
      </c>
      <c r="FU352" s="61" t="str">
        <f t="shared" si="466"/>
        <v/>
      </c>
      <c r="FV352" s="61" t="str">
        <f t="shared" si="466"/>
        <v/>
      </c>
      <c r="FW352" s="61" t="str">
        <f t="shared" si="466"/>
        <v/>
      </c>
      <c r="FX352" s="61" t="str">
        <f t="shared" si="466"/>
        <v/>
      </c>
      <c r="FY352" s="61" t="str">
        <f t="shared" si="466"/>
        <v/>
      </c>
      <c r="FZ352" s="61" t="str">
        <f t="shared" si="466"/>
        <v/>
      </c>
      <c r="GA352" s="61" t="str">
        <f t="shared" si="466"/>
        <v/>
      </c>
      <c r="GB352" s="61" t="str">
        <f t="shared" si="466"/>
        <v/>
      </c>
      <c r="GC352" s="61" t="str">
        <f t="shared" si="466"/>
        <v/>
      </c>
      <c r="GD352" s="61" t="str">
        <f t="shared" si="466"/>
        <v/>
      </c>
      <c r="GE352" s="61" t="str">
        <f t="shared" si="466"/>
        <v/>
      </c>
      <c r="GF352" s="61" t="str">
        <f t="shared" si="466"/>
        <v/>
      </c>
      <c r="GG352" s="61" t="str">
        <f t="shared" si="466"/>
        <v/>
      </c>
      <c r="GH352" s="61" t="str">
        <f t="shared" si="466"/>
        <v/>
      </c>
      <c r="GI352" s="61" t="str">
        <f t="shared" si="466"/>
        <v/>
      </c>
      <c r="GJ352" s="61" t="str">
        <f t="shared" si="466"/>
        <v/>
      </c>
      <c r="GK352" s="61" t="str">
        <f t="shared" si="466"/>
        <v/>
      </c>
      <c r="GL352" s="61" t="str">
        <f t="shared" si="466"/>
        <v/>
      </c>
      <c r="GM352" s="61" t="str">
        <f t="shared" si="466"/>
        <v/>
      </c>
      <c r="GN352" s="61" t="str">
        <f t="shared" si="466"/>
        <v/>
      </c>
      <c r="GO352" s="61" t="str">
        <f t="shared" si="466"/>
        <v/>
      </c>
      <c r="GP352" s="61" t="str">
        <f t="shared" ref="GP352:GW352" si="467">IF(GP351="","",GP350-GP351)</f>
        <v/>
      </c>
      <c r="GQ352" s="61" t="str">
        <f t="shared" si="467"/>
        <v/>
      </c>
      <c r="GR352" s="61" t="str">
        <f t="shared" si="467"/>
        <v/>
      </c>
      <c r="GS352" s="61" t="str">
        <f t="shared" si="467"/>
        <v/>
      </c>
      <c r="GT352" s="61" t="str">
        <f t="shared" si="467"/>
        <v/>
      </c>
      <c r="GU352" s="61" t="str">
        <f t="shared" si="467"/>
        <v/>
      </c>
      <c r="GV352" s="61" t="str">
        <f t="shared" si="467"/>
        <v/>
      </c>
      <c r="GW352" s="62" t="str">
        <f t="shared" si="467"/>
        <v/>
      </c>
    </row>
    <row r="353" spans="2:205" ht="15" x14ac:dyDescent="0.25">
      <c r="B353" s="1"/>
      <c r="C353" s="58"/>
      <c r="D353" s="63" t="s">
        <v>44</v>
      </c>
      <c r="E353" s="64" t="str">
        <f t="shared" ref="E353:BP353" si="468">IF(E351="","",E352+E$9)</f>
        <v/>
      </c>
      <c r="F353" s="65" t="str">
        <f t="shared" si="468"/>
        <v/>
      </c>
      <c r="G353" s="65" t="str">
        <f t="shared" si="468"/>
        <v/>
      </c>
      <c r="H353" s="65" t="str">
        <f t="shared" si="468"/>
        <v/>
      </c>
      <c r="I353" s="65" t="str">
        <f t="shared" si="468"/>
        <v/>
      </c>
      <c r="J353" s="65" t="str">
        <f t="shared" si="468"/>
        <v/>
      </c>
      <c r="K353" s="65" t="str">
        <f t="shared" si="468"/>
        <v/>
      </c>
      <c r="L353" s="65" t="str">
        <f t="shared" si="468"/>
        <v/>
      </c>
      <c r="M353" s="65" t="str">
        <f t="shared" si="468"/>
        <v/>
      </c>
      <c r="N353" s="65" t="str">
        <f t="shared" si="468"/>
        <v/>
      </c>
      <c r="O353" s="65" t="str">
        <f t="shared" si="468"/>
        <v/>
      </c>
      <c r="P353" s="65" t="str">
        <f t="shared" si="468"/>
        <v/>
      </c>
      <c r="Q353" s="65" t="str">
        <f t="shared" si="468"/>
        <v/>
      </c>
      <c r="R353" s="65" t="str">
        <f t="shared" si="468"/>
        <v/>
      </c>
      <c r="S353" s="65" t="str">
        <f t="shared" si="468"/>
        <v/>
      </c>
      <c r="T353" s="65" t="str">
        <f t="shared" si="468"/>
        <v/>
      </c>
      <c r="U353" s="65" t="str">
        <f t="shared" si="468"/>
        <v/>
      </c>
      <c r="V353" s="65" t="str">
        <f t="shared" si="468"/>
        <v/>
      </c>
      <c r="W353" s="65" t="str">
        <f t="shared" si="468"/>
        <v/>
      </c>
      <c r="X353" s="65" t="str">
        <f t="shared" si="468"/>
        <v/>
      </c>
      <c r="Y353" s="65" t="str">
        <f t="shared" si="468"/>
        <v/>
      </c>
      <c r="Z353" s="65" t="str">
        <f t="shared" si="468"/>
        <v/>
      </c>
      <c r="AA353" s="65" t="str">
        <f t="shared" si="468"/>
        <v/>
      </c>
      <c r="AB353" s="65" t="str">
        <f t="shared" si="468"/>
        <v/>
      </c>
      <c r="AC353" s="65" t="str">
        <f t="shared" si="468"/>
        <v/>
      </c>
      <c r="AD353" s="65" t="str">
        <f t="shared" si="468"/>
        <v/>
      </c>
      <c r="AE353" s="65" t="str">
        <f t="shared" si="468"/>
        <v/>
      </c>
      <c r="AF353" s="65" t="str">
        <f t="shared" si="468"/>
        <v/>
      </c>
      <c r="AG353" s="65" t="str">
        <f t="shared" si="468"/>
        <v/>
      </c>
      <c r="AH353" s="65" t="str">
        <f t="shared" si="468"/>
        <v/>
      </c>
      <c r="AI353" s="65" t="str">
        <f t="shared" si="468"/>
        <v/>
      </c>
      <c r="AJ353" s="65" t="str">
        <f t="shared" si="468"/>
        <v/>
      </c>
      <c r="AK353" s="65" t="str">
        <f t="shared" si="468"/>
        <v/>
      </c>
      <c r="AL353" s="65" t="str">
        <f t="shared" si="468"/>
        <v/>
      </c>
      <c r="AM353" s="65" t="str">
        <f t="shared" si="468"/>
        <v/>
      </c>
      <c r="AN353" s="65" t="str">
        <f t="shared" si="468"/>
        <v/>
      </c>
      <c r="AO353" s="65" t="str">
        <f t="shared" si="468"/>
        <v/>
      </c>
      <c r="AP353" s="65" t="str">
        <f t="shared" si="468"/>
        <v/>
      </c>
      <c r="AQ353" s="65" t="str">
        <f t="shared" si="468"/>
        <v/>
      </c>
      <c r="AR353" s="65" t="str">
        <f t="shared" si="468"/>
        <v/>
      </c>
      <c r="AS353" s="65" t="str">
        <f t="shared" si="468"/>
        <v/>
      </c>
      <c r="AT353" s="65" t="str">
        <f t="shared" si="468"/>
        <v/>
      </c>
      <c r="AU353" s="65" t="str">
        <f t="shared" si="468"/>
        <v/>
      </c>
      <c r="AV353" s="65" t="str">
        <f t="shared" si="468"/>
        <v/>
      </c>
      <c r="AW353" s="65" t="str">
        <f t="shared" si="468"/>
        <v/>
      </c>
      <c r="AX353" s="65" t="str">
        <f t="shared" si="468"/>
        <v/>
      </c>
      <c r="AY353" s="65" t="str">
        <f t="shared" si="468"/>
        <v/>
      </c>
      <c r="AZ353" s="65" t="str">
        <f t="shared" si="468"/>
        <v/>
      </c>
      <c r="BA353" s="65" t="str">
        <f t="shared" si="468"/>
        <v/>
      </c>
      <c r="BB353" s="65" t="str">
        <f t="shared" si="468"/>
        <v/>
      </c>
      <c r="BC353" s="65" t="str">
        <f t="shared" si="468"/>
        <v/>
      </c>
      <c r="BD353" s="65" t="str">
        <f t="shared" si="468"/>
        <v/>
      </c>
      <c r="BE353" s="65" t="str">
        <f t="shared" si="468"/>
        <v/>
      </c>
      <c r="BF353" s="65" t="str">
        <f t="shared" si="468"/>
        <v/>
      </c>
      <c r="BG353" s="65" t="str">
        <f t="shared" si="468"/>
        <v/>
      </c>
      <c r="BH353" s="65" t="str">
        <f t="shared" si="468"/>
        <v/>
      </c>
      <c r="BI353" s="65" t="str">
        <f t="shared" si="468"/>
        <v/>
      </c>
      <c r="BJ353" s="65" t="str">
        <f t="shared" si="468"/>
        <v/>
      </c>
      <c r="BK353" s="65" t="str">
        <f t="shared" si="468"/>
        <v/>
      </c>
      <c r="BL353" s="65" t="str">
        <f t="shared" si="468"/>
        <v/>
      </c>
      <c r="BM353" s="65" t="str">
        <f t="shared" si="468"/>
        <v/>
      </c>
      <c r="BN353" s="65" t="str">
        <f t="shared" si="468"/>
        <v/>
      </c>
      <c r="BO353" s="65" t="str">
        <f t="shared" si="468"/>
        <v/>
      </c>
      <c r="BP353" s="65" t="str">
        <f t="shared" si="468"/>
        <v/>
      </c>
      <c r="BQ353" s="65" t="str">
        <f t="shared" ref="BQ353:EB353" si="469">IF(BQ351="","",BQ352+BQ$9)</f>
        <v/>
      </c>
      <c r="BR353" s="65" t="str">
        <f t="shared" si="469"/>
        <v/>
      </c>
      <c r="BS353" s="65" t="str">
        <f t="shared" si="469"/>
        <v/>
      </c>
      <c r="BT353" s="65" t="str">
        <f t="shared" si="469"/>
        <v/>
      </c>
      <c r="BU353" s="65" t="str">
        <f t="shared" si="469"/>
        <v/>
      </c>
      <c r="BV353" s="65" t="str">
        <f t="shared" si="469"/>
        <v/>
      </c>
      <c r="BW353" s="65" t="str">
        <f t="shared" si="469"/>
        <v/>
      </c>
      <c r="BX353" s="65" t="str">
        <f t="shared" si="469"/>
        <v/>
      </c>
      <c r="BY353" s="65" t="str">
        <f t="shared" si="469"/>
        <v/>
      </c>
      <c r="BZ353" s="65" t="str">
        <f t="shared" si="469"/>
        <v/>
      </c>
      <c r="CA353" s="65" t="str">
        <f t="shared" si="469"/>
        <v/>
      </c>
      <c r="CB353" s="65" t="str">
        <f t="shared" si="469"/>
        <v/>
      </c>
      <c r="CC353" s="65" t="str">
        <f t="shared" si="469"/>
        <v/>
      </c>
      <c r="CD353" s="65" t="str">
        <f t="shared" si="469"/>
        <v/>
      </c>
      <c r="CE353" s="65" t="str">
        <f t="shared" si="469"/>
        <v/>
      </c>
      <c r="CF353" s="65" t="str">
        <f t="shared" si="469"/>
        <v/>
      </c>
      <c r="CG353" s="65" t="str">
        <f t="shared" si="469"/>
        <v/>
      </c>
      <c r="CH353" s="65" t="str">
        <f t="shared" si="469"/>
        <v/>
      </c>
      <c r="CI353" s="65" t="str">
        <f t="shared" si="469"/>
        <v/>
      </c>
      <c r="CJ353" s="65" t="str">
        <f t="shared" si="469"/>
        <v/>
      </c>
      <c r="CK353" s="65" t="str">
        <f t="shared" si="469"/>
        <v/>
      </c>
      <c r="CL353" s="65" t="str">
        <f t="shared" si="469"/>
        <v/>
      </c>
      <c r="CM353" s="65" t="str">
        <f t="shared" si="469"/>
        <v/>
      </c>
      <c r="CN353" s="65" t="str">
        <f t="shared" si="469"/>
        <v/>
      </c>
      <c r="CO353" s="65" t="str">
        <f t="shared" si="469"/>
        <v/>
      </c>
      <c r="CP353" s="65" t="str">
        <f t="shared" si="469"/>
        <v/>
      </c>
      <c r="CQ353" s="65" t="str">
        <f t="shared" si="469"/>
        <v/>
      </c>
      <c r="CR353" s="65" t="str">
        <f t="shared" si="469"/>
        <v/>
      </c>
      <c r="CS353" s="65" t="str">
        <f t="shared" si="469"/>
        <v/>
      </c>
      <c r="CT353" s="65" t="str">
        <f t="shared" si="469"/>
        <v/>
      </c>
      <c r="CU353" s="65" t="str">
        <f t="shared" si="469"/>
        <v/>
      </c>
      <c r="CV353" s="65" t="str">
        <f t="shared" si="469"/>
        <v/>
      </c>
      <c r="CW353" s="65" t="str">
        <f t="shared" si="469"/>
        <v/>
      </c>
      <c r="CX353" s="65" t="str">
        <f t="shared" si="469"/>
        <v/>
      </c>
      <c r="CY353" s="65" t="str">
        <f t="shared" si="469"/>
        <v/>
      </c>
      <c r="CZ353" s="65" t="str">
        <f t="shared" si="469"/>
        <v/>
      </c>
      <c r="DA353" s="65" t="str">
        <f t="shared" si="469"/>
        <v/>
      </c>
      <c r="DB353" s="65" t="str">
        <f t="shared" si="469"/>
        <v/>
      </c>
      <c r="DC353" s="65" t="str">
        <f t="shared" si="469"/>
        <v/>
      </c>
      <c r="DD353" s="65" t="str">
        <f t="shared" si="469"/>
        <v/>
      </c>
      <c r="DE353" s="65" t="str">
        <f t="shared" si="469"/>
        <v/>
      </c>
      <c r="DF353" s="65" t="str">
        <f t="shared" si="469"/>
        <v/>
      </c>
      <c r="DG353" s="65" t="str">
        <f t="shared" si="469"/>
        <v/>
      </c>
      <c r="DH353" s="65" t="str">
        <f t="shared" si="469"/>
        <v/>
      </c>
      <c r="DI353" s="65" t="str">
        <f t="shared" si="469"/>
        <v/>
      </c>
      <c r="DJ353" s="65" t="str">
        <f t="shared" si="469"/>
        <v/>
      </c>
      <c r="DK353" s="65" t="str">
        <f t="shared" si="469"/>
        <v/>
      </c>
      <c r="DL353" s="65" t="str">
        <f t="shared" si="469"/>
        <v/>
      </c>
      <c r="DM353" s="65" t="str">
        <f t="shared" si="469"/>
        <v/>
      </c>
      <c r="DN353" s="65" t="str">
        <f t="shared" si="469"/>
        <v/>
      </c>
      <c r="DO353" s="65" t="str">
        <f t="shared" si="469"/>
        <v/>
      </c>
      <c r="DP353" s="65" t="str">
        <f t="shared" si="469"/>
        <v/>
      </c>
      <c r="DQ353" s="65" t="str">
        <f t="shared" si="469"/>
        <v/>
      </c>
      <c r="DR353" s="65" t="str">
        <f t="shared" si="469"/>
        <v/>
      </c>
      <c r="DS353" s="65" t="str">
        <f t="shared" si="469"/>
        <v/>
      </c>
      <c r="DT353" s="65" t="str">
        <f t="shared" si="469"/>
        <v/>
      </c>
      <c r="DU353" s="65" t="str">
        <f t="shared" si="469"/>
        <v/>
      </c>
      <c r="DV353" s="65" t="str">
        <f t="shared" si="469"/>
        <v/>
      </c>
      <c r="DW353" s="65" t="str">
        <f t="shared" si="469"/>
        <v/>
      </c>
      <c r="DX353" s="65" t="str">
        <f t="shared" si="469"/>
        <v/>
      </c>
      <c r="DY353" s="65" t="str">
        <f t="shared" si="469"/>
        <v/>
      </c>
      <c r="DZ353" s="65" t="str">
        <f t="shared" si="469"/>
        <v/>
      </c>
      <c r="EA353" s="65" t="str">
        <f t="shared" si="469"/>
        <v/>
      </c>
      <c r="EB353" s="65" t="str">
        <f t="shared" si="469"/>
        <v/>
      </c>
      <c r="EC353" s="65" t="str">
        <f t="shared" ref="EC353:GN353" si="470">IF(EC351="","",EC352+EC$9)</f>
        <v/>
      </c>
      <c r="ED353" s="65" t="str">
        <f t="shared" si="470"/>
        <v/>
      </c>
      <c r="EE353" s="65" t="str">
        <f t="shared" si="470"/>
        <v/>
      </c>
      <c r="EF353" s="65" t="str">
        <f t="shared" si="470"/>
        <v/>
      </c>
      <c r="EG353" s="65" t="str">
        <f t="shared" si="470"/>
        <v/>
      </c>
      <c r="EH353" s="65" t="str">
        <f t="shared" si="470"/>
        <v/>
      </c>
      <c r="EI353" s="65" t="str">
        <f t="shared" si="470"/>
        <v/>
      </c>
      <c r="EJ353" s="65" t="str">
        <f t="shared" si="470"/>
        <v/>
      </c>
      <c r="EK353" s="65" t="str">
        <f t="shared" si="470"/>
        <v/>
      </c>
      <c r="EL353" s="65" t="str">
        <f t="shared" si="470"/>
        <v/>
      </c>
      <c r="EM353" s="65" t="str">
        <f t="shared" si="470"/>
        <v/>
      </c>
      <c r="EN353" s="65" t="str">
        <f t="shared" si="470"/>
        <v/>
      </c>
      <c r="EO353" s="65" t="str">
        <f t="shared" si="470"/>
        <v/>
      </c>
      <c r="EP353" s="65" t="str">
        <f t="shared" si="470"/>
        <v/>
      </c>
      <c r="EQ353" s="65" t="str">
        <f t="shared" si="470"/>
        <v/>
      </c>
      <c r="ER353" s="65" t="str">
        <f t="shared" si="470"/>
        <v/>
      </c>
      <c r="ES353" s="65" t="str">
        <f t="shared" si="470"/>
        <v/>
      </c>
      <c r="ET353" s="65" t="str">
        <f t="shared" si="470"/>
        <v/>
      </c>
      <c r="EU353" s="65" t="str">
        <f t="shared" si="470"/>
        <v/>
      </c>
      <c r="EV353" s="65" t="str">
        <f t="shared" si="470"/>
        <v/>
      </c>
      <c r="EW353" s="65" t="str">
        <f t="shared" si="470"/>
        <v/>
      </c>
      <c r="EX353" s="65" t="str">
        <f t="shared" si="470"/>
        <v/>
      </c>
      <c r="EY353" s="65" t="str">
        <f t="shared" si="470"/>
        <v/>
      </c>
      <c r="EZ353" s="65" t="str">
        <f t="shared" si="470"/>
        <v/>
      </c>
      <c r="FA353" s="65" t="str">
        <f t="shared" si="470"/>
        <v/>
      </c>
      <c r="FB353" s="65" t="str">
        <f t="shared" si="470"/>
        <v/>
      </c>
      <c r="FC353" s="65" t="str">
        <f t="shared" si="470"/>
        <v/>
      </c>
      <c r="FD353" s="65" t="str">
        <f t="shared" si="470"/>
        <v/>
      </c>
      <c r="FE353" s="65" t="str">
        <f t="shared" si="470"/>
        <v/>
      </c>
      <c r="FF353" s="65" t="str">
        <f t="shared" si="470"/>
        <v/>
      </c>
      <c r="FG353" s="65" t="str">
        <f t="shared" si="470"/>
        <v/>
      </c>
      <c r="FH353" s="65" t="str">
        <f t="shared" si="470"/>
        <v/>
      </c>
      <c r="FI353" s="65" t="str">
        <f t="shared" si="470"/>
        <v/>
      </c>
      <c r="FJ353" s="65" t="str">
        <f t="shared" si="470"/>
        <v/>
      </c>
      <c r="FK353" s="65" t="str">
        <f t="shared" si="470"/>
        <v/>
      </c>
      <c r="FL353" s="65" t="str">
        <f t="shared" si="470"/>
        <v/>
      </c>
      <c r="FM353" s="65" t="str">
        <f t="shared" si="470"/>
        <v/>
      </c>
      <c r="FN353" s="65" t="str">
        <f t="shared" si="470"/>
        <v/>
      </c>
      <c r="FO353" s="65" t="str">
        <f t="shared" si="470"/>
        <v/>
      </c>
      <c r="FP353" s="65" t="str">
        <f t="shared" si="470"/>
        <v/>
      </c>
      <c r="FQ353" s="65" t="str">
        <f t="shared" si="470"/>
        <v/>
      </c>
      <c r="FR353" s="65" t="str">
        <f t="shared" si="470"/>
        <v/>
      </c>
      <c r="FS353" s="65" t="str">
        <f t="shared" si="470"/>
        <v/>
      </c>
      <c r="FT353" s="65" t="str">
        <f t="shared" si="470"/>
        <v/>
      </c>
      <c r="FU353" s="65" t="str">
        <f t="shared" si="470"/>
        <v/>
      </c>
      <c r="FV353" s="65" t="str">
        <f t="shared" si="470"/>
        <v/>
      </c>
      <c r="FW353" s="65" t="str">
        <f t="shared" si="470"/>
        <v/>
      </c>
      <c r="FX353" s="65" t="str">
        <f t="shared" si="470"/>
        <v/>
      </c>
      <c r="FY353" s="65" t="str">
        <f t="shared" si="470"/>
        <v/>
      </c>
      <c r="FZ353" s="65" t="str">
        <f t="shared" si="470"/>
        <v/>
      </c>
      <c r="GA353" s="65" t="str">
        <f t="shared" si="470"/>
        <v/>
      </c>
      <c r="GB353" s="65" t="str">
        <f t="shared" si="470"/>
        <v/>
      </c>
      <c r="GC353" s="65" t="str">
        <f t="shared" si="470"/>
        <v/>
      </c>
      <c r="GD353" s="65" t="str">
        <f t="shared" si="470"/>
        <v/>
      </c>
      <c r="GE353" s="65" t="str">
        <f t="shared" si="470"/>
        <v/>
      </c>
      <c r="GF353" s="65" t="str">
        <f t="shared" si="470"/>
        <v/>
      </c>
      <c r="GG353" s="65" t="str">
        <f t="shared" si="470"/>
        <v/>
      </c>
      <c r="GH353" s="65" t="str">
        <f t="shared" si="470"/>
        <v/>
      </c>
      <c r="GI353" s="65" t="str">
        <f t="shared" si="470"/>
        <v/>
      </c>
      <c r="GJ353" s="65" t="str">
        <f t="shared" si="470"/>
        <v/>
      </c>
      <c r="GK353" s="65" t="str">
        <f t="shared" si="470"/>
        <v/>
      </c>
      <c r="GL353" s="65" t="str">
        <f t="shared" si="470"/>
        <v/>
      </c>
      <c r="GM353" s="65" t="str">
        <f t="shared" si="470"/>
        <v/>
      </c>
      <c r="GN353" s="65" t="str">
        <f t="shared" si="470"/>
        <v/>
      </c>
      <c r="GO353" s="65" t="str">
        <f t="shared" ref="GO353:GW353" si="471">IF(GO351="","",GO352+GO$9)</f>
        <v/>
      </c>
      <c r="GP353" s="65" t="str">
        <f t="shared" si="471"/>
        <v/>
      </c>
      <c r="GQ353" s="65" t="str">
        <f t="shared" si="471"/>
        <v/>
      </c>
      <c r="GR353" s="65" t="str">
        <f t="shared" si="471"/>
        <v/>
      </c>
      <c r="GS353" s="65" t="str">
        <f t="shared" si="471"/>
        <v/>
      </c>
      <c r="GT353" s="65" t="str">
        <f t="shared" si="471"/>
        <v/>
      </c>
      <c r="GU353" s="65" t="str">
        <f t="shared" si="471"/>
        <v/>
      </c>
      <c r="GV353" s="65" t="str">
        <f t="shared" si="471"/>
        <v/>
      </c>
      <c r="GW353" s="66" t="str">
        <f t="shared" si="471"/>
        <v/>
      </c>
    </row>
    <row r="354" spans="2:205" ht="15" x14ac:dyDescent="0.25">
      <c r="B354" s="1"/>
      <c r="C354" s="53"/>
      <c r="D354" s="67" t="s">
        <v>45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46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47</v>
      </c>
      <c r="E356" s="77" t="str">
        <f>IF(E351="","",IF(AND(E352&lt;=E354,E352&gt;=E355), "OK","NG"))</f>
        <v/>
      </c>
      <c r="F356" s="78" t="str">
        <f t="shared" ref="F356:BQ356" si="472">IF(F351="","",IF(AND(F352&lt;=F354,F352&gt;=F355), "OK","NG"))</f>
        <v/>
      </c>
      <c r="G356" s="78" t="str">
        <f t="shared" si="472"/>
        <v/>
      </c>
      <c r="H356" s="78" t="str">
        <f t="shared" si="472"/>
        <v/>
      </c>
      <c r="I356" s="78" t="str">
        <f t="shared" si="472"/>
        <v/>
      </c>
      <c r="J356" s="78" t="str">
        <f t="shared" si="472"/>
        <v/>
      </c>
      <c r="K356" s="78" t="str">
        <f t="shared" si="472"/>
        <v/>
      </c>
      <c r="L356" s="78" t="str">
        <f t="shared" si="472"/>
        <v/>
      </c>
      <c r="M356" s="78" t="str">
        <f t="shared" si="472"/>
        <v/>
      </c>
      <c r="N356" s="78" t="str">
        <f t="shared" si="472"/>
        <v/>
      </c>
      <c r="O356" s="78" t="str">
        <f t="shared" si="472"/>
        <v/>
      </c>
      <c r="P356" s="78" t="str">
        <f t="shared" si="472"/>
        <v/>
      </c>
      <c r="Q356" s="78" t="str">
        <f t="shared" si="472"/>
        <v/>
      </c>
      <c r="R356" s="78" t="str">
        <f t="shared" si="472"/>
        <v/>
      </c>
      <c r="S356" s="78" t="str">
        <f t="shared" si="472"/>
        <v/>
      </c>
      <c r="T356" s="78" t="str">
        <f t="shared" si="472"/>
        <v/>
      </c>
      <c r="U356" s="78" t="str">
        <f t="shared" si="472"/>
        <v/>
      </c>
      <c r="V356" s="78" t="str">
        <f t="shared" si="472"/>
        <v/>
      </c>
      <c r="W356" s="78" t="str">
        <f t="shared" si="472"/>
        <v/>
      </c>
      <c r="X356" s="78" t="str">
        <f t="shared" si="472"/>
        <v/>
      </c>
      <c r="Y356" s="78" t="str">
        <f t="shared" si="472"/>
        <v/>
      </c>
      <c r="Z356" s="78" t="str">
        <f t="shared" si="472"/>
        <v/>
      </c>
      <c r="AA356" s="78" t="str">
        <f t="shared" si="472"/>
        <v/>
      </c>
      <c r="AB356" s="78" t="str">
        <f t="shared" si="472"/>
        <v/>
      </c>
      <c r="AC356" s="78" t="str">
        <f t="shared" si="472"/>
        <v/>
      </c>
      <c r="AD356" s="78" t="str">
        <f t="shared" si="472"/>
        <v/>
      </c>
      <c r="AE356" s="78" t="str">
        <f t="shared" si="472"/>
        <v/>
      </c>
      <c r="AF356" s="78" t="str">
        <f t="shared" si="472"/>
        <v/>
      </c>
      <c r="AG356" s="78" t="str">
        <f t="shared" si="472"/>
        <v/>
      </c>
      <c r="AH356" s="78" t="str">
        <f t="shared" si="472"/>
        <v/>
      </c>
      <c r="AI356" s="78" t="str">
        <f t="shared" si="472"/>
        <v/>
      </c>
      <c r="AJ356" s="78" t="str">
        <f t="shared" si="472"/>
        <v/>
      </c>
      <c r="AK356" s="78" t="str">
        <f t="shared" si="472"/>
        <v/>
      </c>
      <c r="AL356" s="78" t="str">
        <f t="shared" si="472"/>
        <v/>
      </c>
      <c r="AM356" s="78" t="str">
        <f t="shared" si="472"/>
        <v/>
      </c>
      <c r="AN356" s="78" t="str">
        <f t="shared" si="472"/>
        <v/>
      </c>
      <c r="AO356" s="78" t="str">
        <f t="shared" si="472"/>
        <v/>
      </c>
      <c r="AP356" s="78" t="str">
        <f t="shared" si="472"/>
        <v/>
      </c>
      <c r="AQ356" s="78" t="str">
        <f t="shared" si="472"/>
        <v/>
      </c>
      <c r="AR356" s="78" t="str">
        <f t="shared" si="472"/>
        <v/>
      </c>
      <c r="AS356" s="78" t="str">
        <f t="shared" si="472"/>
        <v/>
      </c>
      <c r="AT356" s="78" t="str">
        <f t="shared" si="472"/>
        <v/>
      </c>
      <c r="AU356" s="78" t="str">
        <f t="shared" si="472"/>
        <v/>
      </c>
      <c r="AV356" s="78" t="str">
        <f t="shared" si="472"/>
        <v/>
      </c>
      <c r="AW356" s="78" t="str">
        <f t="shared" si="472"/>
        <v/>
      </c>
      <c r="AX356" s="78" t="str">
        <f t="shared" si="472"/>
        <v/>
      </c>
      <c r="AY356" s="78" t="str">
        <f t="shared" si="472"/>
        <v/>
      </c>
      <c r="AZ356" s="78" t="str">
        <f t="shared" si="472"/>
        <v/>
      </c>
      <c r="BA356" s="78" t="str">
        <f t="shared" si="472"/>
        <v/>
      </c>
      <c r="BB356" s="78" t="str">
        <f t="shared" si="472"/>
        <v/>
      </c>
      <c r="BC356" s="78" t="str">
        <f t="shared" si="472"/>
        <v/>
      </c>
      <c r="BD356" s="78" t="str">
        <f t="shared" si="472"/>
        <v/>
      </c>
      <c r="BE356" s="78" t="str">
        <f t="shared" si="472"/>
        <v/>
      </c>
      <c r="BF356" s="78" t="str">
        <f t="shared" si="472"/>
        <v/>
      </c>
      <c r="BG356" s="78" t="str">
        <f t="shared" si="472"/>
        <v/>
      </c>
      <c r="BH356" s="78" t="str">
        <f t="shared" si="472"/>
        <v/>
      </c>
      <c r="BI356" s="78" t="str">
        <f t="shared" si="472"/>
        <v/>
      </c>
      <c r="BJ356" s="78" t="str">
        <f t="shared" si="472"/>
        <v/>
      </c>
      <c r="BK356" s="78" t="str">
        <f t="shared" si="472"/>
        <v/>
      </c>
      <c r="BL356" s="78" t="str">
        <f t="shared" si="472"/>
        <v/>
      </c>
      <c r="BM356" s="78" t="str">
        <f t="shared" si="472"/>
        <v/>
      </c>
      <c r="BN356" s="78" t="str">
        <f t="shared" si="472"/>
        <v/>
      </c>
      <c r="BO356" s="78" t="str">
        <f t="shared" si="472"/>
        <v/>
      </c>
      <c r="BP356" s="78" t="str">
        <f t="shared" si="472"/>
        <v/>
      </c>
      <c r="BQ356" s="78" t="str">
        <f t="shared" si="472"/>
        <v/>
      </c>
      <c r="BR356" s="78" t="str">
        <f t="shared" ref="BR356:EC356" si="473">IF(BR351="","",IF(AND(BR352&lt;=BR354,BR352&gt;=BR355), "OK","NG"))</f>
        <v/>
      </c>
      <c r="BS356" s="78" t="str">
        <f t="shared" si="473"/>
        <v/>
      </c>
      <c r="BT356" s="78" t="str">
        <f t="shared" si="473"/>
        <v/>
      </c>
      <c r="BU356" s="78" t="str">
        <f t="shared" si="473"/>
        <v/>
      </c>
      <c r="BV356" s="78" t="str">
        <f t="shared" si="473"/>
        <v/>
      </c>
      <c r="BW356" s="78" t="str">
        <f t="shared" si="473"/>
        <v/>
      </c>
      <c r="BX356" s="78" t="str">
        <f t="shared" si="473"/>
        <v/>
      </c>
      <c r="BY356" s="78" t="str">
        <f t="shared" si="473"/>
        <v/>
      </c>
      <c r="BZ356" s="78" t="str">
        <f t="shared" si="473"/>
        <v/>
      </c>
      <c r="CA356" s="78" t="str">
        <f t="shared" si="473"/>
        <v/>
      </c>
      <c r="CB356" s="78" t="str">
        <f t="shared" si="473"/>
        <v/>
      </c>
      <c r="CC356" s="78" t="str">
        <f t="shared" si="473"/>
        <v/>
      </c>
      <c r="CD356" s="78" t="str">
        <f t="shared" si="473"/>
        <v/>
      </c>
      <c r="CE356" s="78" t="str">
        <f t="shared" si="473"/>
        <v/>
      </c>
      <c r="CF356" s="78" t="str">
        <f t="shared" si="473"/>
        <v/>
      </c>
      <c r="CG356" s="78" t="str">
        <f t="shared" si="473"/>
        <v/>
      </c>
      <c r="CH356" s="78" t="str">
        <f t="shared" si="473"/>
        <v/>
      </c>
      <c r="CI356" s="78" t="str">
        <f t="shared" si="473"/>
        <v/>
      </c>
      <c r="CJ356" s="78" t="str">
        <f t="shared" si="473"/>
        <v/>
      </c>
      <c r="CK356" s="78" t="str">
        <f t="shared" si="473"/>
        <v/>
      </c>
      <c r="CL356" s="78" t="str">
        <f t="shared" si="473"/>
        <v/>
      </c>
      <c r="CM356" s="78" t="str">
        <f t="shared" si="473"/>
        <v/>
      </c>
      <c r="CN356" s="78" t="str">
        <f t="shared" si="473"/>
        <v/>
      </c>
      <c r="CO356" s="78" t="str">
        <f t="shared" si="473"/>
        <v/>
      </c>
      <c r="CP356" s="78" t="str">
        <f t="shared" si="473"/>
        <v/>
      </c>
      <c r="CQ356" s="78" t="str">
        <f t="shared" si="473"/>
        <v/>
      </c>
      <c r="CR356" s="78" t="str">
        <f t="shared" si="473"/>
        <v/>
      </c>
      <c r="CS356" s="78" t="str">
        <f t="shared" si="473"/>
        <v/>
      </c>
      <c r="CT356" s="78" t="str">
        <f t="shared" si="473"/>
        <v/>
      </c>
      <c r="CU356" s="78" t="str">
        <f t="shared" si="473"/>
        <v/>
      </c>
      <c r="CV356" s="78" t="str">
        <f t="shared" si="473"/>
        <v/>
      </c>
      <c r="CW356" s="78" t="str">
        <f t="shared" si="473"/>
        <v/>
      </c>
      <c r="CX356" s="78" t="str">
        <f t="shared" si="473"/>
        <v/>
      </c>
      <c r="CY356" s="78" t="str">
        <f t="shared" si="473"/>
        <v/>
      </c>
      <c r="CZ356" s="78" t="str">
        <f t="shared" si="473"/>
        <v/>
      </c>
      <c r="DA356" s="78" t="str">
        <f t="shared" si="473"/>
        <v/>
      </c>
      <c r="DB356" s="78" t="str">
        <f t="shared" si="473"/>
        <v/>
      </c>
      <c r="DC356" s="78" t="str">
        <f t="shared" si="473"/>
        <v/>
      </c>
      <c r="DD356" s="78" t="str">
        <f t="shared" si="473"/>
        <v/>
      </c>
      <c r="DE356" s="78" t="str">
        <f t="shared" si="473"/>
        <v/>
      </c>
      <c r="DF356" s="78" t="str">
        <f t="shared" si="473"/>
        <v/>
      </c>
      <c r="DG356" s="78" t="str">
        <f t="shared" si="473"/>
        <v/>
      </c>
      <c r="DH356" s="78" t="str">
        <f t="shared" si="473"/>
        <v/>
      </c>
      <c r="DI356" s="78" t="str">
        <f t="shared" si="473"/>
        <v/>
      </c>
      <c r="DJ356" s="78" t="str">
        <f t="shared" si="473"/>
        <v/>
      </c>
      <c r="DK356" s="78" t="str">
        <f t="shared" si="473"/>
        <v/>
      </c>
      <c r="DL356" s="78" t="str">
        <f t="shared" si="473"/>
        <v/>
      </c>
      <c r="DM356" s="78" t="str">
        <f t="shared" si="473"/>
        <v/>
      </c>
      <c r="DN356" s="78" t="str">
        <f t="shared" si="473"/>
        <v/>
      </c>
      <c r="DO356" s="78" t="str">
        <f t="shared" si="473"/>
        <v/>
      </c>
      <c r="DP356" s="78" t="str">
        <f t="shared" si="473"/>
        <v/>
      </c>
      <c r="DQ356" s="78" t="str">
        <f t="shared" si="473"/>
        <v/>
      </c>
      <c r="DR356" s="78" t="str">
        <f t="shared" si="473"/>
        <v/>
      </c>
      <c r="DS356" s="78" t="str">
        <f t="shared" si="473"/>
        <v/>
      </c>
      <c r="DT356" s="78" t="str">
        <f t="shared" si="473"/>
        <v/>
      </c>
      <c r="DU356" s="78" t="str">
        <f t="shared" si="473"/>
        <v/>
      </c>
      <c r="DV356" s="78" t="str">
        <f t="shared" si="473"/>
        <v/>
      </c>
      <c r="DW356" s="78" t="str">
        <f t="shared" si="473"/>
        <v/>
      </c>
      <c r="DX356" s="78" t="str">
        <f t="shared" si="473"/>
        <v/>
      </c>
      <c r="DY356" s="78" t="str">
        <f t="shared" si="473"/>
        <v/>
      </c>
      <c r="DZ356" s="78" t="str">
        <f t="shared" si="473"/>
        <v/>
      </c>
      <c r="EA356" s="78" t="str">
        <f t="shared" si="473"/>
        <v/>
      </c>
      <c r="EB356" s="78" t="str">
        <f t="shared" si="473"/>
        <v/>
      </c>
      <c r="EC356" s="78" t="str">
        <f t="shared" si="473"/>
        <v/>
      </c>
      <c r="ED356" s="78" t="str">
        <f t="shared" ref="ED356:GO356" si="474">IF(ED351="","",IF(AND(ED352&lt;=ED354,ED352&gt;=ED355), "OK","NG"))</f>
        <v/>
      </c>
      <c r="EE356" s="78" t="str">
        <f t="shared" si="474"/>
        <v/>
      </c>
      <c r="EF356" s="78" t="str">
        <f t="shared" si="474"/>
        <v/>
      </c>
      <c r="EG356" s="78" t="str">
        <f t="shared" si="474"/>
        <v/>
      </c>
      <c r="EH356" s="78" t="str">
        <f t="shared" si="474"/>
        <v/>
      </c>
      <c r="EI356" s="78" t="str">
        <f t="shared" si="474"/>
        <v/>
      </c>
      <c r="EJ356" s="78" t="str">
        <f t="shared" si="474"/>
        <v/>
      </c>
      <c r="EK356" s="78" t="str">
        <f t="shared" si="474"/>
        <v/>
      </c>
      <c r="EL356" s="78" t="str">
        <f t="shared" si="474"/>
        <v/>
      </c>
      <c r="EM356" s="78" t="str">
        <f t="shared" si="474"/>
        <v/>
      </c>
      <c r="EN356" s="78" t="str">
        <f t="shared" si="474"/>
        <v/>
      </c>
      <c r="EO356" s="78" t="str">
        <f t="shared" si="474"/>
        <v/>
      </c>
      <c r="EP356" s="78" t="str">
        <f t="shared" si="474"/>
        <v/>
      </c>
      <c r="EQ356" s="78" t="str">
        <f t="shared" si="474"/>
        <v/>
      </c>
      <c r="ER356" s="78" t="str">
        <f t="shared" si="474"/>
        <v/>
      </c>
      <c r="ES356" s="78" t="str">
        <f t="shared" si="474"/>
        <v/>
      </c>
      <c r="ET356" s="78" t="str">
        <f t="shared" si="474"/>
        <v/>
      </c>
      <c r="EU356" s="78" t="str">
        <f t="shared" si="474"/>
        <v/>
      </c>
      <c r="EV356" s="78" t="str">
        <f t="shared" si="474"/>
        <v/>
      </c>
      <c r="EW356" s="78" t="str">
        <f t="shared" si="474"/>
        <v/>
      </c>
      <c r="EX356" s="78" t="str">
        <f t="shared" si="474"/>
        <v/>
      </c>
      <c r="EY356" s="78" t="str">
        <f t="shared" si="474"/>
        <v/>
      </c>
      <c r="EZ356" s="78" t="str">
        <f t="shared" si="474"/>
        <v/>
      </c>
      <c r="FA356" s="78" t="str">
        <f t="shared" si="474"/>
        <v/>
      </c>
      <c r="FB356" s="78" t="str">
        <f t="shared" si="474"/>
        <v/>
      </c>
      <c r="FC356" s="78" t="str">
        <f t="shared" si="474"/>
        <v/>
      </c>
      <c r="FD356" s="78" t="str">
        <f t="shared" si="474"/>
        <v/>
      </c>
      <c r="FE356" s="78" t="str">
        <f t="shared" si="474"/>
        <v/>
      </c>
      <c r="FF356" s="78" t="str">
        <f t="shared" si="474"/>
        <v/>
      </c>
      <c r="FG356" s="78" t="str">
        <f t="shared" si="474"/>
        <v/>
      </c>
      <c r="FH356" s="78" t="str">
        <f t="shared" si="474"/>
        <v/>
      </c>
      <c r="FI356" s="78" t="str">
        <f t="shared" si="474"/>
        <v/>
      </c>
      <c r="FJ356" s="78" t="str">
        <f t="shared" si="474"/>
        <v/>
      </c>
      <c r="FK356" s="78" t="str">
        <f t="shared" si="474"/>
        <v/>
      </c>
      <c r="FL356" s="78" t="str">
        <f t="shared" si="474"/>
        <v/>
      </c>
      <c r="FM356" s="78" t="str">
        <f t="shared" si="474"/>
        <v/>
      </c>
      <c r="FN356" s="78" t="str">
        <f t="shared" si="474"/>
        <v/>
      </c>
      <c r="FO356" s="78" t="str">
        <f t="shared" si="474"/>
        <v/>
      </c>
      <c r="FP356" s="78" t="str">
        <f t="shared" si="474"/>
        <v/>
      </c>
      <c r="FQ356" s="78" t="str">
        <f t="shared" si="474"/>
        <v/>
      </c>
      <c r="FR356" s="78" t="str">
        <f t="shared" si="474"/>
        <v/>
      </c>
      <c r="FS356" s="78" t="str">
        <f t="shared" si="474"/>
        <v/>
      </c>
      <c r="FT356" s="78" t="str">
        <f t="shared" si="474"/>
        <v/>
      </c>
      <c r="FU356" s="78" t="str">
        <f t="shared" si="474"/>
        <v/>
      </c>
      <c r="FV356" s="78" t="str">
        <f t="shared" si="474"/>
        <v/>
      </c>
      <c r="FW356" s="78" t="str">
        <f t="shared" si="474"/>
        <v/>
      </c>
      <c r="FX356" s="78" t="str">
        <f t="shared" si="474"/>
        <v/>
      </c>
      <c r="FY356" s="78" t="str">
        <f t="shared" si="474"/>
        <v/>
      </c>
      <c r="FZ356" s="78" t="str">
        <f t="shared" si="474"/>
        <v/>
      </c>
      <c r="GA356" s="78" t="str">
        <f t="shared" si="474"/>
        <v/>
      </c>
      <c r="GB356" s="78" t="str">
        <f t="shared" si="474"/>
        <v/>
      </c>
      <c r="GC356" s="78" t="str">
        <f t="shared" si="474"/>
        <v/>
      </c>
      <c r="GD356" s="78" t="str">
        <f t="shared" si="474"/>
        <v/>
      </c>
      <c r="GE356" s="78" t="str">
        <f t="shared" si="474"/>
        <v/>
      </c>
      <c r="GF356" s="78" t="str">
        <f t="shared" si="474"/>
        <v/>
      </c>
      <c r="GG356" s="78" t="str">
        <f t="shared" si="474"/>
        <v/>
      </c>
      <c r="GH356" s="78" t="str">
        <f t="shared" si="474"/>
        <v/>
      </c>
      <c r="GI356" s="78" t="str">
        <f t="shared" si="474"/>
        <v/>
      </c>
      <c r="GJ356" s="78" t="str">
        <f t="shared" si="474"/>
        <v/>
      </c>
      <c r="GK356" s="78" t="str">
        <f t="shared" si="474"/>
        <v/>
      </c>
      <c r="GL356" s="78" t="str">
        <f t="shared" si="474"/>
        <v/>
      </c>
      <c r="GM356" s="78" t="str">
        <f t="shared" si="474"/>
        <v/>
      </c>
      <c r="GN356" s="78" t="str">
        <f t="shared" si="474"/>
        <v/>
      </c>
      <c r="GO356" s="78" t="str">
        <f t="shared" si="474"/>
        <v/>
      </c>
      <c r="GP356" s="78" t="str">
        <f t="shared" ref="GP356:GW356" si="475">IF(GP351="","",IF(AND(GP352&lt;=GP354,GP352&gt;=GP355), "OK","NG"))</f>
        <v/>
      </c>
      <c r="GQ356" s="78" t="str">
        <f t="shared" si="475"/>
        <v/>
      </c>
      <c r="GR356" s="78" t="str">
        <f t="shared" si="475"/>
        <v/>
      </c>
      <c r="GS356" s="78" t="str">
        <f t="shared" si="475"/>
        <v/>
      </c>
      <c r="GT356" s="78" t="str">
        <f t="shared" si="475"/>
        <v/>
      </c>
      <c r="GU356" s="78" t="str">
        <f t="shared" si="475"/>
        <v/>
      </c>
      <c r="GV356" s="78" t="str">
        <f t="shared" si="475"/>
        <v/>
      </c>
      <c r="GW356" s="79" t="str">
        <f t="shared" si="475"/>
        <v/>
      </c>
    </row>
    <row r="357" spans="2:205" ht="15.75" thickBot="1" x14ac:dyDescent="0.3">
      <c r="B357" s="1"/>
      <c r="C357" s="80"/>
      <c r="D357" s="81" t="s">
        <v>48</v>
      </c>
      <c r="E357" s="82" t="str">
        <f>IF(E351="","",IF(AND(E353&lt;=E354,E353&gt;=E355), "OK","NG"))</f>
        <v/>
      </c>
      <c r="F357" s="83" t="str">
        <f t="shared" ref="F357:BQ357" si="476">IF(F351="","",IF(AND(F353&lt;=F354,F353&gt;=F355), "OK","NG"))</f>
        <v/>
      </c>
      <c r="G357" s="83" t="str">
        <f t="shared" si="476"/>
        <v/>
      </c>
      <c r="H357" s="83" t="str">
        <f t="shared" si="476"/>
        <v/>
      </c>
      <c r="I357" s="83" t="str">
        <f t="shared" si="476"/>
        <v/>
      </c>
      <c r="J357" s="83" t="str">
        <f t="shared" si="476"/>
        <v/>
      </c>
      <c r="K357" s="83" t="str">
        <f t="shared" si="476"/>
        <v/>
      </c>
      <c r="L357" s="83" t="str">
        <f t="shared" si="476"/>
        <v/>
      </c>
      <c r="M357" s="83" t="str">
        <f t="shared" si="476"/>
        <v/>
      </c>
      <c r="N357" s="83" t="str">
        <f t="shared" si="476"/>
        <v/>
      </c>
      <c r="O357" s="83" t="str">
        <f t="shared" si="476"/>
        <v/>
      </c>
      <c r="P357" s="83" t="str">
        <f t="shared" si="476"/>
        <v/>
      </c>
      <c r="Q357" s="83" t="str">
        <f t="shared" si="476"/>
        <v/>
      </c>
      <c r="R357" s="83" t="str">
        <f t="shared" si="476"/>
        <v/>
      </c>
      <c r="S357" s="83" t="str">
        <f t="shared" si="476"/>
        <v/>
      </c>
      <c r="T357" s="83" t="str">
        <f t="shared" si="476"/>
        <v/>
      </c>
      <c r="U357" s="83" t="str">
        <f t="shared" si="476"/>
        <v/>
      </c>
      <c r="V357" s="83" t="str">
        <f t="shared" si="476"/>
        <v/>
      </c>
      <c r="W357" s="83" t="str">
        <f t="shared" si="476"/>
        <v/>
      </c>
      <c r="X357" s="83" t="str">
        <f t="shared" si="476"/>
        <v/>
      </c>
      <c r="Y357" s="83" t="str">
        <f t="shared" si="476"/>
        <v/>
      </c>
      <c r="Z357" s="83" t="str">
        <f t="shared" si="476"/>
        <v/>
      </c>
      <c r="AA357" s="83" t="str">
        <f t="shared" si="476"/>
        <v/>
      </c>
      <c r="AB357" s="83" t="str">
        <f t="shared" si="476"/>
        <v/>
      </c>
      <c r="AC357" s="83" t="str">
        <f t="shared" si="476"/>
        <v/>
      </c>
      <c r="AD357" s="83" t="str">
        <f t="shared" si="476"/>
        <v/>
      </c>
      <c r="AE357" s="83" t="str">
        <f t="shared" si="476"/>
        <v/>
      </c>
      <c r="AF357" s="83" t="str">
        <f t="shared" si="476"/>
        <v/>
      </c>
      <c r="AG357" s="83" t="str">
        <f t="shared" si="476"/>
        <v/>
      </c>
      <c r="AH357" s="83" t="str">
        <f t="shared" si="476"/>
        <v/>
      </c>
      <c r="AI357" s="83" t="str">
        <f t="shared" si="476"/>
        <v/>
      </c>
      <c r="AJ357" s="83" t="str">
        <f t="shared" si="476"/>
        <v/>
      </c>
      <c r="AK357" s="83" t="str">
        <f t="shared" si="476"/>
        <v/>
      </c>
      <c r="AL357" s="83" t="str">
        <f t="shared" si="476"/>
        <v/>
      </c>
      <c r="AM357" s="83" t="str">
        <f t="shared" si="476"/>
        <v/>
      </c>
      <c r="AN357" s="83" t="str">
        <f t="shared" si="476"/>
        <v/>
      </c>
      <c r="AO357" s="83" t="str">
        <f t="shared" si="476"/>
        <v/>
      </c>
      <c r="AP357" s="83" t="str">
        <f t="shared" si="476"/>
        <v/>
      </c>
      <c r="AQ357" s="83" t="str">
        <f t="shared" si="476"/>
        <v/>
      </c>
      <c r="AR357" s="83" t="str">
        <f t="shared" si="476"/>
        <v/>
      </c>
      <c r="AS357" s="83" t="str">
        <f t="shared" si="476"/>
        <v/>
      </c>
      <c r="AT357" s="83" t="str">
        <f t="shared" si="476"/>
        <v/>
      </c>
      <c r="AU357" s="83" t="str">
        <f t="shared" si="476"/>
        <v/>
      </c>
      <c r="AV357" s="83" t="str">
        <f t="shared" si="476"/>
        <v/>
      </c>
      <c r="AW357" s="83" t="str">
        <f t="shared" si="476"/>
        <v/>
      </c>
      <c r="AX357" s="83" t="str">
        <f t="shared" si="476"/>
        <v/>
      </c>
      <c r="AY357" s="83" t="str">
        <f t="shared" si="476"/>
        <v/>
      </c>
      <c r="AZ357" s="83" t="str">
        <f t="shared" si="476"/>
        <v/>
      </c>
      <c r="BA357" s="83" t="str">
        <f t="shared" si="476"/>
        <v/>
      </c>
      <c r="BB357" s="83" t="str">
        <f t="shared" si="476"/>
        <v/>
      </c>
      <c r="BC357" s="83" t="str">
        <f t="shared" si="476"/>
        <v/>
      </c>
      <c r="BD357" s="83" t="str">
        <f t="shared" si="476"/>
        <v/>
      </c>
      <c r="BE357" s="83" t="str">
        <f t="shared" si="476"/>
        <v/>
      </c>
      <c r="BF357" s="83" t="str">
        <f t="shared" si="476"/>
        <v/>
      </c>
      <c r="BG357" s="83" t="str">
        <f t="shared" si="476"/>
        <v/>
      </c>
      <c r="BH357" s="83" t="str">
        <f t="shared" si="476"/>
        <v/>
      </c>
      <c r="BI357" s="83" t="str">
        <f t="shared" si="476"/>
        <v/>
      </c>
      <c r="BJ357" s="83" t="str">
        <f t="shared" si="476"/>
        <v/>
      </c>
      <c r="BK357" s="83" t="str">
        <f t="shared" si="476"/>
        <v/>
      </c>
      <c r="BL357" s="83" t="str">
        <f t="shared" si="476"/>
        <v/>
      </c>
      <c r="BM357" s="83" t="str">
        <f t="shared" si="476"/>
        <v/>
      </c>
      <c r="BN357" s="83" t="str">
        <f t="shared" si="476"/>
        <v/>
      </c>
      <c r="BO357" s="83" t="str">
        <f t="shared" si="476"/>
        <v/>
      </c>
      <c r="BP357" s="83" t="str">
        <f t="shared" si="476"/>
        <v/>
      </c>
      <c r="BQ357" s="83" t="str">
        <f t="shared" si="476"/>
        <v/>
      </c>
      <c r="BR357" s="83" t="str">
        <f t="shared" ref="BR357:EC357" si="477">IF(BR351="","",IF(AND(BR353&lt;=BR354,BR353&gt;=BR355), "OK","NG"))</f>
        <v/>
      </c>
      <c r="BS357" s="83" t="str">
        <f t="shared" si="477"/>
        <v/>
      </c>
      <c r="BT357" s="83" t="str">
        <f t="shared" si="477"/>
        <v/>
      </c>
      <c r="BU357" s="83" t="str">
        <f t="shared" si="477"/>
        <v/>
      </c>
      <c r="BV357" s="83" t="str">
        <f t="shared" si="477"/>
        <v/>
      </c>
      <c r="BW357" s="83" t="str">
        <f t="shared" si="477"/>
        <v/>
      </c>
      <c r="BX357" s="83" t="str">
        <f t="shared" si="477"/>
        <v/>
      </c>
      <c r="BY357" s="83" t="str">
        <f t="shared" si="477"/>
        <v/>
      </c>
      <c r="BZ357" s="83" t="str">
        <f t="shared" si="477"/>
        <v/>
      </c>
      <c r="CA357" s="83" t="str">
        <f t="shared" si="477"/>
        <v/>
      </c>
      <c r="CB357" s="83" t="str">
        <f t="shared" si="477"/>
        <v/>
      </c>
      <c r="CC357" s="83" t="str">
        <f t="shared" si="477"/>
        <v/>
      </c>
      <c r="CD357" s="83" t="str">
        <f t="shared" si="477"/>
        <v/>
      </c>
      <c r="CE357" s="83" t="str">
        <f t="shared" si="477"/>
        <v/>
      </c>
      <c r="CF357" s="83" t="str">
        <f t="shared" si="477"/>
        <v/>
      </c>
      <c r="CG357" s="83" t="str">
        <f t="shared" si="477"/>
        <v/>
      </c>
      <c r="CH357" s="83" t="str">
        <f t="shared" si="477"/>
        <v/>
      </c>
      <c r="CI357" s="83" t="str">
        <f t="shared" si="477"/>
        <v/>
      </c>
      <c r="CJ357" s="83" t="str">
        <f t="shared" si="477"/>
        <v/>
      </c>
      <c r="CK357" s="83" t="str">
        <f t="shared" si="477"/>
        <v/>
      </c>
      <c r="CL357" s="83" t="str">
        <f t="shared" si="477"/>
        <v/>
      </c>
      <c r="CM357" s="83" t="str">
        <f t="shared" si="477"/>
        <v/>
      </c>
      <c r="CN357" s="83" t="str">
        <f t="shared" si="477"/>
        <v/>
      </c>
      <c r="CO357" s="83" t="str">
        <f t="shared" si="477"/>
        <v/>
      </c>
      <c r="CP357" s="83" t="str">
        <f t="shared" si="477"/>
        <v/>
      </c>
      <c r="CQ357" s="83" t="str">
        <f t="shared" si="477"/>
        <v/>
      </c>
      <c r="CR357" s="83" t="str">
        <f t="shared" si="477"/>
        <v/>
      </c>
      <c r="CS357" s="83" t="str">
        <f t="shared" si="477"/>
        <v/>
      </c>
      <c r="CT357" s="83" t="str">
        <f t="shared" si="477"/>
        <v/>
      </c>
      <c r="CU357" s="83" t="str">
        <f t="shared" si="477"/>
        <v/>
      </c>
      <c r="CV357" s="83" t="str">
        <f t="shared" si="477"/>
        <v/>
      </c>
      <c r="CW357" s="83" t="str">
        <f t="shared" si="477"/>
        <v/>
      </c>
      <c r="CX357" s="83" t="str">
        <f t="shared" si="477"/>
        <v/>
      </c>
      <c r="CY357" s="83" t="str">
        <f t="shared" si="477"/>
        <v/>
      </c>
      <c r="CZ357" s="83" t="str">
        <f t="shared" si="477"/>
        <v/>
      </c>
      <c r="DA357" s="83" t="str">
        <f t="shared" si="477"/>
        <v/>
      </c>
      <c r="DB357" s="83" t="str">
        <f t="shared" si="477"/>
        <v/>
      </c>
      <c r="DC357" s="83" t="str">
        <f t="shared" si="477"/>
        <v/>
      </c>
      <c r="DD357" s="83" t="str">
        <f t="shared" si="477"/>
        <v/>
      </c>
      <c r="DE357" s="83" t="str">
        <f t="shared" si="477"/>
        <v/>
      </c>
      <c r="DF357" s="83" t="str">
        <f t="shared" si="477"/>
        <v/>
      </c>
      <c r="DG357" s="83" t="str">
        <f t="shared" si="477"/>
        <v/>
      </c>
      <c r="DH357" s="83" t="str">
        <f t="shared" si="477"/>
        <v/>
      </c>
      <c r="DI357" s="83" t="str">
        <f t="shared" si="477"/>
        <v/>
      </c>
      <c r="DJ357" s="83" t="str">
        <f t="shared" si="477"/>
        <v/>
      </c>
      <c r="DK357" s="83" t="str">
        <f t="shared" si="477"/>
        <v/>
      </c>
      <c r="DL357" s="83" t="str">
        <f t="shared" si="477"/>
        <v/>
      </c>
      <c r="DM357" s="83" t="str">
        <f t="shared" si="477"/>
        <v/>
      </c>
      <c r="DN357" s="83" t="str">
        <f t="shared" si="477"/>
        <v/>
      </c>
      <c r="DO357" s="83" t="str">
        <f t="shared" si="477"/>
        <v/>
      </c>
      <c r="DP357" s="83" t="str">
        <f t="shared" si="477"/>
        <v/>
      </c>
      <c r="DQ357" s="83" t="str">
        <f t="shared" si="477"/>
        <v/>
      </c>
      <c r="DR357" s="83" t="str">
        <f t="shared" si="477"/>
        <v/>
      </c>
      <c r="DS357" s="83" t="str">
        <f t="shared" si="477"/>
        <v/>
      </c>
      <c r="DT357" s="83" t="str">
        <f t="shared" si="477"/>
        <v/>
      </c>
      <c r="DU357" s="83" t="str">
        <f t="shared" si="477"/>
        <v/>
      </c>
      <c r="DV357" s="83" t="str">
        <f t="shared" si="477"/>
        <v/>
      </c>
      <c r="DW357" s="83" t="str">
        <f t="shared" si="477"/>
        <v/>
      </c>
      <c r="DX357" s="83" t="str">
        <f t="shared" si="477"/>
        <v/>
      </c>
      <c r="DY357" s="83" t="str">
        <f t="shared" si="477"/>
        <v/>
      </c>
      <c r="DZ357" s="83" t="str">
        <f t="shared" si="477"/>
        <v/>
      </c>
      <c r="EA357" s="83" t="str">
        <f t="shared" si="477"/>
        <v/>
      </c>
      <c r="EB357" s="83" t="str">
        <f t="shared" si="477"/>
        <v/>
      </c>
      <c r="EC357" s="83" t="str">
        <f t="shared" si="477"/>
        <v/>
      </c>
      <c r="ED357" s="83" t="str">
        <f t="shared" ref="ED357:GO357" si="478">IF(ED351="","",IF(AND(ED353&lt;=ED354,ED353&gt;=ED355), "OK","NG"))</f>
        <v/>
      </c>
      <c r="EE357" s="83" t="str">
        <f t="shared" si="478"/>
        <v/>
      </c>
      <c r="EF357" s="83" t="str">
        <f t="shared" si="478"/>
        <v/>
      </c>
      <c r="EG357" s="83" t="str">
        <f t="shared" si="478"/>
        <v/>
      </c>
      <c r="EH357" s="83" t="str">
        <f t="shared" si="478"/>
        <v/>
      </c>
      <c r="EI357" s="83" t="str">
        <f t="shared" si="478"/>
        <v/>
      </c>
      <c r="EJ357" s="83" t="str">
        <f t="shared" si="478"/>
        <v/>
      </c>
      <c r="EK357" s="83" t="str">
        <f t="shared" si="478"/>
        <v/>
      </c>
      <c r="EL357" s="83" t="str">
        <f t="shared" si="478"/>
        <v/>
      </c>
      <c r="EM357" s="83" t="str">
        <f t="shared" si="478"/>
        <v/>
      </c>
      <c r="EN357" s="83" t="str">
        <f t="shared" si="478"/>
        <v/>
      </c>
      <c r="EO357" s="83" t="str">
        <f t="shared" si="478"/>
        <v/>
      </c>
      <c r="EP357" s="83" t="str">
        <f t="shared" si="478"/>
        <v/>
      </c>
      <c r="EQ357" s="83" t="str">
        <f t="shared" si="478"/>
        <v/>
      </c>
      <c r="ER357" s="83" t="str">
        <f t="shared" si="478"/>
        <v/>
      </c>
      <c r="ES357" s="83" t="str">
        <f t="shared" si="478"/>
        <v/>
      </c>
      <c r="ET357" s="83" t="str">
        <f t="shared" si="478"/>
        <v/>
      </c>
      <c r="EU357" s="83" t="str">
        <f t="shared" si="478"/>
        <v/>
      </c>
      <c r="EV357" s="83" t="str">
        <f t="shared" si="478"/>
        <v/>
      </c>
      <c r="EW357" s="83" t="str">
        <f t="shared" si="478"/>
        <v/>
      </c>
      <c r="EX357" s="83" t="str">
        <f t="shared" si="478"/>
        <v/>
      </c>
      <c r="EY357" s="83" t="str">
        <f t="shared" si="478"/>
        <v/>
      </c>
      <c r="EZ357" s="83" t="str">
        <f t="shared" si="478"/>
        <v/>
      </c>
      <c r="FA357" s="83" t="str">
        <f t="shared" si="478"/>
        <v/>
      </c>
      <c r="FB357" s="83" t="str">
        <f t="shared" si="478"/>
        <v/>
      </c>
      <c r="FC357" s="83" t="str">
        <f t="shared" si="478"/>
        <v/>
      </c>
      <c r="FD357" s="83" t="str">
        <f t="shared" si="478"/>
        <v/>
      </c>
      <c r="FE357" s="83" t="str">
        <f t="shared" si="478"/>
        <v/>
      </c>
      <c r="FF357" s="83" t="str">
        <f t="shared" si="478"/>
        <v/>
      </c>
      <c r="FG357" s="83" t="str">
        <f t="shared" si="478"/>
        <v/>
      </c>
      <c r="FH357" s="83" t="str">
        <f t="shared" si="478"/>
        <v/>
      </c>
      <c r="FI357" s="83" t="str">
        <f t="shared" si="478"/>
        <v/>
      </c>
      <c r="FJ357" s="83" t="str">
        <f t="shared" si="478"/>
        <v/>
      </c>
      <c r="FK357" s="83" t="str">
        <f t="shared" si="478"/>
        <v/>
      </c>
      <c r="FL357" s="83" t="str">
        <f t="shared" si="478"/>
        <v/>
      </c>
      <c r="FM357" s="83" t="str">
        <f t="shared" si="478"/>
        <v/>
      </c>
      <c r="FN357" s="83" t="str">
        <f t="shared" si="478"/>
        <v/>
      </c>
      <c r="FO357" s="83" t="str">
        <f t="shared" si="478"/>
        <v/>
      </c>
      <c r="FP357" s="83" t="str">
        <f t="shared" si="478"/>
        <v/>
      </c>
      <c r="FQ357" s="83" t="str">
        <f t="shared" si="478"/>
        <v/>
      </c>
      <c r="FR357" s="83" t="str">
        <f t="shared" si="478"/>
        <v/>
      </c>
      <c r="FS357" s="83" t="str">
        <f t="shared" si="478"/>
        <v/>
      </c>
      <c r="FT357" s="83" t="str">
        <f t="shared" si="478"/>
        <v/>
      </c>
      <c r="FU357" s="83" t="str">
        <f t="shared" si="478"/>
        <v/>
      </c>
      <c r="FV357" s="83" t="str">
        <f t="shared" si="478"/>
        <v/>
      </c>
      <c r="FW357" s="83" t="str">
        <f t="shared" si="478"/>
        <v/>
      </c>
      <c r="FX357" s="83" t="str">
        <f t="shared" si="478"/>
        <v/>
      </c>
      <c r="FY357" s="83" t="str">
        <f t="shared" si="478"/>
        <v/>
      </c>
      <c r="FZ357" s="83" t="str">
        <f t="shared" si="478"/>
        <v/>
      </c>
      <c r="GA357" s="83" t="str">
        <f t="shared" si="478"/>
        <v/>
      </c>
      <c r="GB357" s="83" t="str">
        <f t="shared" si="478"/>
        <v/>
      </c>
      <c r="GC357" s="83" t="str">
        <f t="shared" si="478"/>
        <v/>
      </c>
      <c r="GD357" s="83" t="str">
        <f t="shared" si="478"/>
        <v/>
      </c>
      <c r="GE357" s="83" t="str">
        <f t="shared" si="478"/>
        <v/>
      </c>
      <c r="GF357" s="83" t="str">
        <f t="shared" si="478"/>
        <v/>
      </c>
      <c r="GG357" s="83" t="str">
        <f t="shared" si="478"/>
        <v/>
      </c>
      <c r="GH357" s="83" t="str">
        <f t="shared" si="478"/>
        <v/>
      </c>
      <c r="GI357" s="83" t="str">
        <f t="shared" si="478"/>
        <v/>
      </c>
      <c r="GJ357" s="83" t="str">
        <f t="shared" si="478"/>
        <v/>
      </c>
      <c r="GK357" s="83" t="str">
        <f t="shared" si="478"/>
        <v/>
      </c>
      <c r="GL357" s="83" t="str">
        <f t="shared" si="478"/>
        <v/>
      </c>
      <c r="GM357" s="83" t="str">
        <f t="shared" si="478"/>
        <v/>
      </c>
      <c r="GN357" s="83" t="str">
        <f t="shared" si="478"/>
        <v/>
      </c>
      <c r="GO357" s="83" t="str">
        <f t="shared" si="478"/>
        <v/>
      </c>
      <c r="GP357" s="83" t="str">
        <f t="shared" ref="GP357:GW357" si="479">IF(GP351="","",IF(AND(GP353&lt;=GP354,GP353&gt;=GP355), "OK","NG"))</f>
        <v/>
      </c>
      <c r="GQ357" s="83" t="str">
        <f t="shared" si="479"/>
        <v/>
      </c>
      <c r="GR357" s="83" t="str">
        <f t="shared" si="479"/>
        <v/>
      </c>
      <c r="GS357" s="83" t="str">
        <f t="shared" si="479"/>
        <v/>
      </c>
      <c r="GT357" s="83" t="str">
        <f t="shared" si="479"/>
        <v/>
      </c>
      <c r="GU357" s="83" t="str">
        <f t="shared" si="479"/>
        <v/>
      </c>
      <c r="GV357" s="83" t="str">
        <f t="shared" si="479"/>
        <v/>
      </c>
      <c r="GW357" s="84" t="str">
        <f t="shared" si="479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25</v>
      </c>
      <c r="D359" s="35"/>
      <c r="E359" s="36" t="s">
        <v>26</v>
      </c>
      <c r="F359" s="88"/>
      <c r="G359" s="89"/>
      <c r="H359" s="90"/>
      <c r="I359" s="36" t="s">
        <v>27</v>
      </c>
      <c r="J359" s="88"/>
      <c r="K359" s="89"/>
      <c r="L359" s="90"/>
      <c r="M359" s="36" t="s">
        <v>28</v>
      </c>
      <c r="N359" s="88"/>
      <c r="O359" s="89"/>
      <c r="P359" s="90"/>
      <c r="Q359" s="36" t="s">
        <v>29</v>
      </c>
      <c r="R359" s="88"/>
      <c r="S359" s="89"/>
      <c r="T359" s="90"/>
      <c r="U359" s="36" t="s">
        <v>30</v>
      </c>
      <c r="V359" s="88"/>
      <c r="W359" s="89"/>
      <c r="X359" s="90"/>
      <c r="Y359" s="36" t="s">
        <v>31</v>
      </c>
      <c r="Z359" s="88"/>
      <c r="AA359" s="89"/>
      <c r="AB359" s="90"/>
      <c r="AC359" s="36" t="s">
        <v>32</v>
      </c>
      <c r="AD359" s="88"/>
      <c r="AE359" s="89"/>
      <c r="AF359" s="90"/>
      <c r="AG359" s="36" t="s">
        <v>33</v>
      </c>
      <c r="AH359" s="88"/>
      <c r="AI359" s="89"/>
      <c r="AJ359" s="90"/>
      <c r="AK359" s="36" t="s">
        <v>34</v>
      </c>
      <c r="AL359" s="88"/>
      <c r="AM359" s="89"/>
      <c r="AN359" s="90"/>
      <c r="AO359" s="36" t="s">
        <v>35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36</v>
      </c>
      <c r="D360" s="39" t="s">
        <v>37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38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40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42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43</v>
      </c>
      <c r="E364" s="60" t="str">
        <f>IF(E363="","",E362-E363)</f>
        <v/>
      </c>
      <c r="F364" s="61" t="str">
        <f t="shared" ref="F364:BQ364" si="480">IF(F363="","",F362-F363)</f>
        <v/>
      </c>
      <c r="G364" s="61" t="str">
        <f t="shared" si="480"/>
        <v/>
      </c>
      <c r="H364" s="61" t="str">
        <f t="shared" si="480"/>
        <v/>
      </c>
      <c r="I364" s="61" t="str">
        <f t="shared" si="480"/>
        <v/>
      </c>
      <c r="J364" s="61" t="str">
        <f t="shared" si="480"/>
        <v/>
      </c>
      <c r="K364" s="61" t="str">
        <f t="shared" si="480"/>
        <v/>
      </c>
      <c r="L364" s="61" t="str">
        <f t="shared" si="480"/>
        <v/>
      </c>
      <c r="M364" s="61" t="str">
        <f t="shared" si="480"/>
        <v/>
      </c>
      <c r="N364" s="61" t="str">
        <f t="shared" si="480"/>
        <v/>
      </c>
      <c r="O364" s="61" t="str">
        <f t="shared" si="480"/>
        <v/>
      </c>
      <c r="P364" s="61" t="str">
        <f t="shared" si="480"/>
        <v/>
      </c>
      <c r="Q364" s="61" t="str">
        <f t="shared" si="480"/>
        <v/>
      </c>
      <c r="R364" s="61" t="str">
        <f t="shared" si="480"/>
        <v/>
      </c>
      <c r="S364" s="61" t="str">
        <f t="shared" si="480"/>
        <v/>
      </c>
      <c r="T364" s="61" t="str">
        <f t="shared" si="480"/>
        <v/>
      </c>
      <c r="U364" s="61" t="str">
        <f t="shared" si="480"/>
        <v/>
      </c>
      <c r="V364" s="61" t="str">
        <f t="shared" si="480"/>
        <v/>
      </c>
      <c r="W364" s="61" t="str">
        <f t="shared" si="480"/>
        <v/>
      </c>
      <c r="X364" s="61" t="str">
        <f t="shared" si="480"/>
        <v/>
      </c>
      <c r="Y364" s="61" t="str">
        <f t="shared" si="480"/>
        <v/>
      </c>
      <c r="Z364" s="61" t="str">
        <f t="shared" si="480"/>
        <v/>
      </c>
      <c r="AA364" s="61" t="str">
        <f t="shared" si="480"/>
        <v/>
      </c>
      <c r="AB364" s="61" t="str">
        <f t="shared" si="480"/>
        <v/>
      </c>
      <c r="AC364" s="61" t="str">
        <f t="shared" si="480"/>
        <v/>
      </c>
      <c r="AD364" s="61" t="str">
        <f t="shared" si="480"/>
        <v/>
      </c>
      <c r="AE364" s="61" t="str">
        <f t="shared" si="480"/>
        <v/>
      </c>
      <c r="AF364" s="61" t="str">
        <f t="shared" si="480"/>
        <v/>
      </c>
      <c r="AG364" s="61" t="str">
        <f t="shared" si="480"/>
        <v/>
      </c>
      <c r="AH364" s="61" t="str">
        <f t="shared" si="480"/>
        <v/>
      </c>
      <c r="AI364" s="61" t="str">
        <f t="shared" si="480"/>
        <v/>
      </c>
      <c r="AJ364" s="61" t="str">
        <f t="shared" si="480"/>
        <v/>
      </c>
      <c r="AK364" s="61" t="str">
        <f t="shared" si="480"/>
        <v/>
      </c>
      <c r="AL364" s="61" t="str">
        <f t="shared" si="480"/>
        <v/>
      </c>
      <c r="AM364" s="61" t="str">
        <f t="shared" si="480"/>
        <v/>
      </c>
      <c r="AN364" s="61" t="str">
        <f t="shared" si="480"/>
        <v/>
      </c>
      <c r="AO364" s="61" t="str">
        <f t="shared" si="480"/>
        <v/>
      </c>
      <c r="AP364" s="61" t="str">
        <f t="shared" si="480"/>
        <v/>
      </c>
      <c r="AQ364" s="61" t="str">
        <f t="shared" si="480"/>
        <v/>
      </c>
      <c r="AR364" s="61" t="str">
        <f t="shared" si="480"/>
        <v/>
      </c>
      <c r="AS364" s="61" t="str">
        <f t="shared" si="480"/>
        <v/>
      </c>
      <c r="AT364" s="61" t="str">
        <f t="shared" si="480"/>
        <v/>
      </c>
      <c r="AU364" s="61" t="str">
        <f t="shared" si="480"/>
        <v/>
      </c>
      <c r="AV364" s="61" t="str">
        <f t="shared" si="480"/>
        <v/>
      </c>
      <c r="AW364" s="61" t="str">
        <f t="shared" si="480"/>
        <v/>
      </c>
      <c r="AX364" s="61" t="str">
        <f t="shared" si="480"/>
        <v/>
      </c>
      <c r="AY364" s="61" t="str">
        <f t="shared" si="480"/>
        <v/>
      </c>
      <c r="AZ364" s="61" t="str">
        <f t="shared" si="480"/>
        <v/>
      </c>
      <c r="BA364" s="61" t="str">
        <f t="shared" si="480"/>
        <v/>
      </c>
      <c r="BB364" s="61" t="str">
        <f t="shared" si="480"/>
        <v/>
      </c>
      <c r="BC364" s="61" t="str">
        <f t="shared" si="480"/>
        <v/>
      </c>
      <c r="BD364" s="61" t="str">
        <f t="shared" si="480"/>
        <v/>
      </c>
      <c r="BE364" s="61" t="str">
        <f t="shared" si="480"/>
        <v/>
      </c>
      <c r="BF364" s="61" t="str">
        <f t="shared" si="480"/>
        <v/>
      </c>
      <c r="BG364" s="61" t="str">
        <f t="shared" si="480"/>
        <v/>
      </c>
      <c r="BH364" s="61" t="str">
        <f t="shared" si="480"/>
        <v/>
      </c>
      <c r="BI364" s="61" t="str">
        <f t="shared" si="480"/>
        <v/>
      </c>
      <c r="BJ364" s="61" t="str">
        <f t="shared" si="480"/>
        <v/>
      </c>
      <c r="BK364" s="61" t="str">
        <f t="shared" si="480"/>
        <v/>
      </c>
      <c r="BL364" s="61" t="str">
        <f t="shared" si="480"/>
        <v/>
      </c>
      <c r="BM364" s="61" t="str">
        <f t="shared" si="480"/>
        <v/>
      </c>
      <c r="BN364" s="61" t="str">
        <f t="shared" si="480"/>
        <v/>
      </c>
      <c r="BO364" s="61" t="str">
        <f t="shared" si="480"/>
        <v/>
      </c>
      <c r="BP364" s="61" t="str">
        <f t="shared" si="480"/>
        <v/>
      </c>
      <c r="BQ364" s="61" t="str">
        <f t="shared" si="480"/>
        <v/>
      </c>
      <c r="BR364" s="61" t="str">
        <f t="shared" ref="BR364:EC364" si="481">IF(BR363="","",BR362-BR363)</f>
        <v/>
      </c>
      <c r="BS364" s="61" t="str">
        <f t="shared" si="481"/>
        <v/>
      </c>
      <c r="BT364" s="61" t="str">
        <f t="shared" si="481"/>
        <v/>
      </c>
      <c r="BU364" s="61" t="str">
        <f t="shared" si="481"/>
        <v/>
      </c>
      <c r="BV364" s="61" t="str">
        <f t="shared" si="481"/>
        <v/>
      </c>
      <c r="BW364" s="61" t="str">
        <f t="shared" si="481"/>
        <v/>
      </c>
      <c r="BX364" s="61" t="str">
        <f t="shared" si="481"/>
        <v/>
      </c>
      <c r="BY364" s="61" t="str">
        <f t="shared" si="481"/>
        <v/>
      </c>
      <c r="BZ364" s="61" t="str">
        <f t="shared" si="481"/>
        <v/>
      </c>
      <c r="CA364" s="61" t="str">
        <f t="shared" si="481"/>
        <v/>
      </c>
      <c r="CB364" s="61" t="str">
        <f t="shared" si="481"/>
        <v/>
      </c>
      <c r="CC364" s="61" t="str">
        <f t="shared" si="481"/>
        <v/>
      </c>
      <c r="CD364" s="61" t="str">
        <f t="shared" si="481"/>
        <v/>
      </c>
      <c r="CE364" s="61" t="str">
        <f t="shared" si="481"/>
        <v/>
      </c>
      <c r="CF364" s="61" t="str">
        <f t="shared" si="481"/>
        <v/>
      </c>
      <c r="CG364" s="61" t="str">
        <f t="shared" si="481"/>
        <v/>
      </c>
      <c r="CH364" s="61" t="str">
        <f t="shared" si="481"/>
        <v/>
      </c>
      <c r="CI364" s="61" t="str">
        <f t="shared" si="481"/>
        <v/>
      </c>
      <c r="CJ364" s="61" t="str">
        <f t="shared" si="481"/>
        <v/>
      </c>
      <c r="CK364" s="61" t="str">
        <f t="shared" si="481"/>
        <v/>
      </c>
      <c r="CL364" s="61" t="str">
        <f t="shared" si="481"/>
        <v/>
      </c>
      <c r="CM364" s="61" t="str">
        <f t="shared" si="481"/>
        <v/>
      </c>
      <c r="CN364" s="61" t="str">
        <f t="shared" si="481"/>
        <v/>
      </c>
      <c r="CO364" s="61" t="str">
        <f t="shared" si="481"/>
        <v/>
      </c>
      <c r="CP364" s="61" t="str">
        <f t="shared" si="481"/>
        <v/>
      </c>
      <c r="CQ364" s="61" t="str">
        <f t="shared" si="481"/>
        <v/>
      </c>
      <c r="CR364" s="61" t="str">
        <f t="shared" si="481"/>
        <v/>
      </c>
      <c r="CS364" s="61" t="str">
        <f t="shared" si="481"/>
        <v/>
      </c>
      <c r="CT364" s="61" t="str">
        <f t="shared" si="481"/>
        <v/>
      </c>
      <c r="CU364" s="61" t="str">
        <f t="shared" si="481"/>
        <v/>
      </c>
      <c r="CV364" s="61" t="str">
        <f t="shared" si="481"/>
        <v/>
      </c>
      <c r="CW364" s="61" t="str">
        <f t="shared" si="481"/>
        <v/>
      </c>
      <c r="CX364" s="61" t="str">
        <f t="shared" si="481"/>
        <v/>
      </c>
      <c r="CY364" s="61" t="str">
        <f t="shared" si="481"/>
        <v/>
      </c>
      <c r="CZ364" s="61" t="str">
        <f t="shared" si="481"/>
        <v/>
      </c>
      <c r="DA364" s="61" t="str">
        <f t="shared" si="481"/>
        <v/>
      </c>
      <c r="DB364" s="61" t="str">
        <f t="shared" si="481"/>
        <v/>
      </c>
      <c r="DC364" s="61" t="str">
        <f t="shared" si="481"/>
        <v/>
      </c>
      <c r="DD364" s="61" t="str">
        <f t="shared" si="481"/>
        <v/>
      </c>
      <c r="DE364" s="61" t="str">
        <f t="shared" si="481"/>
        <v/>
      </c>
      <c r="DF364" s="61" t="str">
        <f t="shared" si="481"/>
        <v/>
      </c>
      <c r="DG364" s="61" t="str">
        <f t="shared" si="481"/>
        <v/>
      </c>
      <c r="DH364" s="61" t="str">
        <f t="shared" si="481"/>
        <v/>
      </c>
      <c r="DI364" s="61" t="str">
        <f t="shared" si="481"/>
        <v/>
      </c>
      <c r="DJ364" s="61" t="str">
        <f t="shared" si="481"/>
        <v/>
      </c>
      <c r="DK364" s="61" t="str">
        <f t="shared" si="481"/>
        <v/>
      </c>
      <c r="DL364" s="61" t="str">
        <f t="shared" si="481"/>
        <v/>
      </c>
      <c r="DM364" s="61" t="str">
        <f t="shared" si="481"/>
        <v/>
      </c>
      <c r="DN364" s="61" t="str">
        <f t="shared" si="481"/>
        <v/>
      </c>
      <c r="DO364" s="61" t="str">
        <f t="shared" si="481"/>
        <v/>
      </c>
      <c r="DP364" s="61" t="str">
        <f t="shared" si="481"/>
        <v/>
      </c>
      <c r="DQ364" s="61" t="str">
        <f t="shared" si="481"/>
        <v/>
      </c>
      <c r="DR364" s="61" t="str">
        <f t="shared" si="481"/>
        <v/>
      </c>
      <c r="DS364" s="61" t="str">
        <f t="shared" si="481"/>
        <v/>
      </c>
      <c r="DT364" s="61" t="str">
        <f t="shared" si="481"/>
        <v/>
      </c>
      <c r="DU364" s="61" t="str">
        <f t="shared" si="481"/>
        <v/>
      </c>
      <c r="DV364" s="61" t="str">
        <f t="shared" si="481"/>
        <v/>
      </c>
      <c r="DW364" s="61" t="str">
        <f t="shared" si="481"/>
        <v/>
      </c>
      <c r="DX364" s="61" t="str">
        <f t="shared" si="481"/>
        <v/>
      </c>
      <c r="DY364" s="61" t="str">
        <f t="shared" si="481"/>
        <v/>
      </c>
      <c r="DZ364" s="61" t="str">
        <f t="shared" si="481"/>
        <v/>
      </c>
      <c r="EA364" s="61" t="str">
        <f t="shared" si="481"/>
        <v/>
      </c>
      <c r="EB364" s="61" t="str">
        <f t="shared" si="481"/>
        <v/>
      </c>
      <c r="EC364" s="61" t="str">
        <f t="shared" si="481"/>
        <v/>
      </c>
      <c r="ED364" s="61" t="str">
        <f t="shared" ref="ED364:GO364" si="482">IF(ED363="","",ED362-ED363)</f>
        <v/>
      </c>
      <c r="EE364" s="61" t="str">
        <f t="shared" si="482"/>
        <v/>
      </c>
      <c r="EF364" s="61" t="str">
        <f t="shared" si="482"/>
        <v/>
      </c>
      <c r="EG364" s="61" t="str">
        <f t="shared" si="482"/>
        <v/>
      </c>
      <c r="EH364" s="61" t="str">
        <f t="shared" si="482"/>
        <v/>
      </c>
      <c r="EI364" s="61" t="str">
        <f t="shared" si="482"/>
        <v/>
      </c>
      <c r="EJ364" s="61" t="str">
        <f t="shared" si="482"/>
        <v/>
      </c>
      <c r="EK364" s="61" t="str">
        <f t="shared" si="482"/>
        <v/>
      </c>
      <c r="EL364" s="61" t="str">
        <f t="shared" si="482"/>
        <v/>
      </c>
      <c r="EM364" s="61" t="str">
        <f t="shared" si="482"/>
        <v/>
      </c>
      <c r="EN364" s="61" t="str">
        <f t="shared" si="482"/>
        <v/>
      </c>
      <c r="EO364" s="61" t="str">
        <f t="shared" si="482"/>
        <v/>
      </c>
      <c r="EP364" s="61" t="str">
        <f t="shared" si="482"/>
        <v/>
      </c>
      <c r="EQ364" s="61" t="str">
        <f t="shared" si="482"/>
        <v/>
      </c>
      <c r="ER364" s="61" t="str">
        <f t="shared" si="482"/>
        <v/>
      </c>
      <c r="ES364" s="61" t="str">
        <f t="shared" si="482"/>
        <v/>
      </c>
      <c r="ET364" s="61" t="str">
        <f t="shared" si="482"/>
        <v/>
      </c>
      <c r="EU364" s="61" t="str">
        <f t="shared" si="482"/>
        <v/>
      </c>
      <c r="EV364" s="61" t="str">
        <f t="shared" si="482"/>
        <v/>
      </c>
      <c r="EW364" s="61" t="str">
        <f t="shared" si="482"/>
        <v/>
      </c>
      <c r="EX364" s="61" t="str">
        <f t="shared" si="482"/>
        <v/>
      </c>
      <c r="EY364" s="61" t="str">
        <f t="shared" si="482"/>
        <v/>
      </c>
      <c r="EZ364" s="61" t="str">
        <f t="shared" si="482"/>
        <v/>
      </c>
      <c r="FA364" s="61" t="str">
        <f t="shared" si="482"/>
        <v/>
      </c>
      <c r="FB364" s="61" t="str">
        <f t="shared" si="482"/>
        <v/>
      </c>
      <c r="FC364" s="61" t="str">
        <f t="shared" si="482"/>
        <v/>
      </c>
      <c r="FD364" s="61" t="str">
        <f t="shared" si="482"/>
        <v/>
      </c>
      <c r="FE364" s="61" t="str">
        <f t="shared" si="482"/>
        <v/>
      </c>
      <c r="FF364" s="61" t="str">
        <f t="shared" si="482"/>
        <v/>
      </c>
      <c r="FG364" s="61" t="str">
        <f t="shared" si="482"/>
        <v/>
      </c>
      <c r="FH364" s="61" t="str">
        <f t="shared" si="482"/>
        <v/>
      </c>
      <c r="FI364" s="61" t="str">
        <f t="shared" si="482"/>
        <v/>
      </c>
      <c r="FJ364" s="61" t="str">
        <f t="shared" si="482"/>
        <v/>
      </c>
      <c r="FK364" s="61" t="str">
        <f t="shared" si="482"/>
        <v/>
      </c>
      <c r="FL364" s="61" t="str">
        <f t="shared" si="482"/>
        <v/>
      </c>
      <c r="FM364" s="61" t="str">
        <f t="shared" si="482"/>
        <v/>
      </c>
      <c r="FN364" s="61" t="str">
        <f t="shared" si="482"/>
        <v/>
      </c>
      <c r="FO364" s="61" t="str">
        <f t="shared" si="482"/>
        <v/>
      </c>
      <c r="FP364" s="61" t="str">
        <f t="shared" si="482"/>
        <v/>
      </c>
      <c r="FQ364" s="61" t="str">
        <f t="shared" si="482"/>
        <v/>
      </c>
      <c r="FR364" s="61" t="str">
        <f t="shared" si="482"/>
        <v/>
      </c>
      <c r="FS364" s="61" t="str">
        <f t="shared" si="482"/>
        <v/>
      </c>
      <c r="FT364" s="61" t="str">
        <f t="shared" si="482"/>
        <v/>
      </c>
      <c r="FU364" s="61" t="str">
        <f t="shared" si="482"/>
        <v/>
      </c>
      <c r="FV364" s="61" t="str">
        <f t="shared" si="482"/>
        <v/>
      </c>
      <c r="FW364" s="61" t="str">
        <f t="shared" si="482"/>
        <v/>
      </c>
      <c r="FX364" s="61" t="str">
        <f t="shared" si="482"/>
        <v/>
      </c>
      <c r="FY364" s="61" t="str">
        <f t="shared" si="482"/>
        <v/>
      </c>
      <c r="FZ364" s="61" t="str">
        <f t="shared" si="482"/>
        <v/>
      </c>
      <c r="GA364" s="61" t="str">
        <f t="shared" si="482"/>
        <v/>
      </c>
      <c r="GB364" s="61" t="str">
        <f t="shared" si="482"/>
        <v/>
      </c>
      <c r="GC364" s="61" t="str">
        <f t="shared" si="482"/>
        <v/>
      </c>
      <c r="GD364" s="61" t="str">
        <f t="shared" si="482"/>
        <v/>
      </c>
      <c r="GE364" s="61" t="str">
        <f t="shared" si="482"/>
        <v/>
      </c>
      <c r="GF364" s="61" t="str">
        <f t="shared" si="482"/>
        <v/>
      </c>
      <c r="GG364" s="61" t="str">
        <f t="shared" si="482"/>
        <v/>
      </c>
      <c r="GH364" s="61" t="str">
        <f t="shared" si="482"/>
        <v/>
      </c>
      <c r="GI364" s="61" t="str">
        <f t="shared" si="482"/>
        <v/>
      </c>
      <c r="GJ364" s="61" t="str">
        <f t="shared" si="482"/>
        <v/>
      </c>
      <c r="GK364" s="61" t="str">
        <f t="shared" si="482"/>
        <v/>
      </c>
      <c r="GL364" s="61" t="str">
        <f t="shared" si="482"/>
        <v/>
      </c>
      <c r="GM364" s="61" t="str">
        <f t="shared" si="482"/>
        <v/>
      </c>
      <c r="GN364" s="61" t="str">
        <f t="shared" si="482"/>
        <v/>
      </c>
      <c r="GO364" s="61" t="str">
        <f t="shared" si="482"/>
        <v/>
      </c>
      <c r="GP364" s="61" t="str">
        <f t="shared" ref="GP364:GW364" si="483">IF(GP363="","",GP362-GP363)</f>
        <v/>
      </c>
      <c r="GQ364" s="61" t="str">
        <f t="shared" si="483"/>
        <v/>
      </c>
      <c r="GR364" s="61" t="str">
        <f t="shared" si="483"/>
        <v/>
      </c>
      <c r="GS364" s="61" t="str">
        <f t="shared" si="483"/>
        <v/>
      </c>
      <c r="GT364" s="61" t="str">
        <f t="shared" si="483"/>
        <v/>
      </c>
      <c r="GU364" s="61" t="str">
        <f t="shared" si="483"/>
        <v/>
      </c>
      <c r="GV364" s="61" t="str">
        <f t="shared" si="483"/>
        <v/>
      </c>
      <c r="GW364" s="62" t="str">
        <f t="shared" si="483"/>
        <v/>
      </c>
    </row>
    <row r="365" spans="2:205" ht="15" x14ac:dyDescent="0.25">
      <c r="B365" s="1"/>
      <c r="C365" s="58"/>
      <c r="D365" s="63" t="s">
        <v>44</v>
      </c>
      <c r="E365" s="64" t="str">
        <f t="shared" ref="E365:BP365" si="484">IF(E363="","",E364+E$9)</f>
        <v/>
      </c>
      <c r="F365" s="65" t="str">
        <f t="shared" si="484"/>
        <v/>
      </c>
      <c r="G365" s="65" t="str">
        <f t="shared" si="484"/>
        <v/>
      </c>
      <c r="H365" s="65" t="str">
        <f t="shared" si="484"/>
        <v/>
      </c>
      <c r="I365" s="65" t="str">
        <f t="shared" si="484"/>
        <v/>
      </c>
      <c r="J365" s="65" t="str">
        <f t="shared" si="484"/>
        <v/>
      </c>
      <c r="K365" s="65" t="str">
        <f t="shared" si="484"/>
        <v/>
      </c>
      <c r="L365" s="65" t="str">
        <f t="shared" si="484"/>
        <v/>
      </c>
      <c r="M365" s="65" t="str">
        <f t="shared" si="484"/>
        <v/>
      </c>
      <c r="N365" s="65" t="str">
        <f t="shared" si="484"/>
        <v/>
      </c>
      <c r="O365" s="65" t="str">
        <f t="shared" si="484"/>
        <v/>
      </c>
      <c r="P365" s="65" t="str">
        <f t="shared" si="484"/>
        <v/>
      </c>
      <c r="Q365" s="65" t="str">
        <f t="shared" si="484"/>
        <v/>
      </c>
      <c r="R365" s="65" t="str">
        <f t="shared" si="484"/>
        <v/>
      </c>
      <c r="S365" s="65" t="str">
        <f t="shared" si="484"/>
        <v/>
      </c>
      <c r="T365" s="65" t="str">
        <f t="shared" si="484"/>
        <v/>
      </c>
      <c r="U365" s="65" t="str">
        <f t="shared" si="484"/>
        <v/>
      </c>
      <c r="V365" s="65" t="str">
        <f t="shared" si="484"/>
        <v/>
      </c>
      <c r="W365" s="65" t="str">
        <f t="shared" si="484"/>
        <v/>
      </c>
      <c r="X365" s="65" t="str">
        <f t="shared" si="484"/>
        <v/>
      </c>
      <c r="Y365" s="65" t="str">
        <f t="shared" si="484"/>
        <v/>
      </c>
      <c r="Z365" s="65" t="str">
        <f t="shared" si="484"/>
        <v/>
      </c>
      <c r="AA365" s="65" t="str">
        <f t="shared" si="484"/>
        <v/>
      </c>
      <c r="AB365" s="65" t="str">
        <f t="shared" si="484"/>
        <v/>
      </c>
      <c r="AC365" s="65" t="str">
        <f t="shared" si="484"/>
        <v/>
      </c>
      <c r="AD365" s="65" t="str">
        <f t="shared" si="484"/>
        <v/>
      </c>
      <c r="AE365" s="65" t="str">
        <f t="shared" si="484"/>
        <v/>
      </c>
      <c r="AF365" s="65" t="str">
        <f t="shared" si="484"/>
        <v/>
      </c>
      <c r="AG365" s="65" t="str">
        <f t="shared" si="484"/>
        <v/>
      </c>
      <c r="AH365" s="65" t="str">
        <f t="shared" si="484"/>
        <v/>
      </c>
      <c r="AI365" s="65" t="str">
        <f t="shared" si="484"/>
        <v/>
      </c>
      <c r="AJ365" s="65" t="str">
        <f t="shared" si="484"/>
        <v/>
      </c>
      <c r="AK365" s="65" t="str">
        <f t="shared" si="484"/>
        <v/>
      </c>
      <c r="AL365" s="65" t="str">
        <f t="shared" si="484"/>
        <v/>
      </c>
      <c r="AM365" s="65" t="str">
        <f t="shared" si="484"/>
        <v/>
      </c>
      <c r="AN365" s="65" t="str">
        <f t="shared" si="484"/>
        <v/>
      </c>
      <c r="AO365" s="65" t="str">
        <f t="shared" si="484"/>
        <v/>
      </c>
      <c r="AP365" s="65" t="str">
        <f t="shared" si="484"/>
        <v/>
      </c>
      <c r="AQ365" s="65" t="str">
        <f t="shared" si="484"/>
        <v/>
      </c>
      <c r="AR365" s="65" t="str">
        <f t="shared" si="484"/>
        <v/>
      </c>
      <c r="AS365" s="65" t="str">
        <f t="shared" si="484"/>
        <v/>
      </c>
      <c r="AT365" s="65" t="str">
        <f t="shared" si="484"/>
        <v/>
      </c>
      <c r="AU365" s="65" t="str">
        <f t="shared" si="484"/>
        <v/>
      </c>
      <c r="AV365" s="65" t="str">
        <f t="shared" si="484"/>
        <v/>
      </c>
      <c r="AW365" s="65" t="str">
        <f t="shared" si="484"/>
        <v/>
      </c>
      <c r="AX365" s="65" t="str">
        <f t="shared" si="484"/>
        <v/>
      </c>
      <c r="AY365" s="65" t="str">
        <f t="shared" si="484"/>
        <v/>
      </c>
      <c r="AZ365" s="65" t="str">
        <f t="shared" si="484"/>
        <v/>
      </c>
      <c r="BA365" s="65" t="str">
        <f t="shared" si="484"/>
        <v/>
      </c>
      <c r="BB365" s="65" t="str">
        <f t="shared" si="484"/>
        <v/>
      </c>
      <c r="BC365" s="65" t="str">
        <f t="shared" si="484"/>
        <v/>
      </c>
      <c r="BD365" s="65" t="str">
        <f t="shared" si="484"/>
        <v/>
      </c>
      <c r="BE365" s="65" t="str">
        <f t="shared" si="484"/>
        <v/>
      </c>
      <c r="BF365" s="65" t="str">
        <f t="shared" si="484"/>
        <v/>
      </c>
      <c r="BG365" s="65" t="str">
        <f t="shared" si="484"/>
        <v/>
      </c>
      <c r="BH365" s="65" t="str">
        <f t="shared" si="484"/>
        <v/>
      </c>
      <c r="BI365" s="65" t="str">
        <f t="shared" si="484"/>
        <v/>
      </c>
      <c r="BJ365" s="65" t="str">
        <f t="shared" si="484"/>
        <v/>
      </c>
      <c r="BK365" s="65" t="str">
        <f t="shared" si="484"/>
        <v/>
      </c>
      <c r="BL365" s="65" t="str">
        <f t="shared" si="484"/>
        <v/>
      </c>
      <c r="BM365" s="65" t="str">
        <f t="shared" si="484"/>
        <v/>
      </c>
      <c r="BN365" s="65" t="str">
        <f t="shared" si="484"/>
        <v/>
      </c>
      <c r="BO365" s="65" t="str">
        <f t="shared" si="484"/>
        <v/>
      </c>
      <c r="BP365" s="65" t="str">
        <f t="shared" si="484"/>
        <v/>
      </c>
      <c r="BQ365" s="65" t="str">
        <f t="shared" ref="BQ365:EB365" si="485">IF(BQ363="","",BQ364+BQ$9)</f>
        <v/>
      </c>
      <c r="BR365" s="65" t="str">
        <f t="shared" si="485"/>
        <v/>
      </c>
      <c r="BS365" s="65" t="str">
        <f t="shared" si="485"/>
        <v/>
      </c>
      <c r="BT365" s="65" t="str">
        <f t="shared" si="485"/>
        <v/>
      </c>
      <c r="BU365" s="65" t="str">
        <f t="shared" si="485"/>
        <v/>
      </c>
      <c r="BV365" s="65" t="str">
        <f t="shared" si="485"/>
        <v/>
      </c>
      <c r="BW365" s="65" t="str">
        <f t="shared" si="485"/>
        <v/>
      </c>
      <c r="BX365" s="65" t="str">
        <f t="shared" si="485"/>
        <v/>
      </c>
      <c r="BY365" s="65" t="str">
        <f t="shared" si="485"/>
        <v/>
      </c>
      <c r="BZ365" s="65" t="str">
        <f t="shared" si="485"/>
        <v/>
      </c>
      <c r="CA365" s="65" t="str">
        <f t="shared" si="485"/>
        <v/>
      </c>
      <c r="CB365" s="65" t="str">
        <f t="shared" si="485"/>
        <v/>
      </c>
      <c r="CC365" s="65" t="str">
        <f t="shared" si="485"/>
        <v/>
      </c>
      <c r="CD365" s="65" t="str">
        <f t="shared" si="485"/>
        <v/>
      </c>
      <c r="CE365" s="65" t="str">
        <f t="shared" si="485"/>
        <v/>
      </c>
      <c r="CF365" s="65" t="str">
        <f t="shared" si="485"/>
        <v/>
      </c>
      <c r="CG365" s="65" t="str">
        <f t="shared" si="485"/>
        <v/>
      </c>
      <c r="CH365" s="65" t="str">
        <f t="shared" si="485"/>
        <v/>
      </c>
      <c r="CI365" s="65" t="str">
        <f t="shared" si="485"/>
        <v/>
      </c>
      <c r="CJ365" s="65" t="str">
        <f t="shared" si="485"/>
        <v/>
      </c>
      <c r="CK365" s="65" t="str">
        <f t="shared" si="485"/>
        <v/>
      </c>
      <c r="CL365" s="65" t="str">
        <f t="shared" si="485"/>
        <v/>
      </c>
      <c r="CM365" s="65" t="str">
        <f t="shared" si="485"/>
        <v/>
      </c>
      <c r="CN365" s="65" t="str">
        <f t="shared" si="485"/>
        <v/>
      </c>
      <c r="CO365" s="65" t="str">
        <f t="shared" si="485"/>
        <v/>
      </c>
      <c r="CP365" s="65" t="str">
        <f t="shared" si="485"/>
        <v/>
      </c>
      <c r="CQ365" s="65" t="str">
        <f t="shared" si="485"/>
        <v/>
      </c>
      <c r="CR365" s="65" t="str">
        <f t="shared" si="485"/>
        <v/>
      </c>
      <c r="CS365" s="65" t="str">
        <f t="shared" si="485"/>
        <v/>
      </c>
      <c r="CT365" s="65" t="str">
        <f t="shared" si="485"/>
        <v/>
      </c>
      <c r="CU365" s="65" t="str">
        <f t="shared" si="485"/>
        <v/>
      </c>
      <c r="CV365" s="65" t="str">
        <f t="shared" si="485"/>
        <v/>
      </c>
      <c r="CW365" s="65" t="str">
        <f t="shared" si="485"/>
        <v/>
      </c>
      <c r="CX365" s="65" t="str">
        <f t="shared" si="485"/>
        <v/>
      </c>
      <c r="CY365" s="65" t="str">
        <f t="shared" si="485"/>
        <v/>
      </c>
      <c r="CZ365" s="65" t="str">
        <f t="shared" si="485"/>
        <v/>
      </c>
      <c r="DA365" s="65" t="str">
        <f t="shared" si="485"/>
        <v/>
      </c>
      <c r="DB365" s="65" t="str">
        <f t="shared" si="485"/>
        <v/>
      </c>
      <c r="DC365" s="65" t="str">
        <f t="shared" si="485"/>
        <v/>
      </c>
      <c r="DD365" s="65" t="str">
        <f t="shared" si="485"/>
        <v/>
      </c>
      <c r="DE365" s="65" t="str">
        <f t="shared" si="485"/>
        <v/>
      </c>
      <c r="DF365" s="65" t="str">
        <f t="shared" si="485"/>
        <v/>
      </c>
      <c r="DG365" s="65" t="str">
        <f t="shared" si="485"/>
        <v/>
      </c>
      <c r="DH365" s="65" t="str">
        <f t="shared" si="485"/>
        <v/>
      </c>
      <c r="DI365" s="65" t="str">
        <f t="shared" si="485"/>
        <v/>
      </c>
      <c r="DJ365" s="65" t="str">
        <f t="shared" si="485"/>
        <v/>
      </c>
      <c r="DK365" s="65" t="str">
        <f t="shared" si="485"/>
        <v/>
      </c>
      <c r="DL365" s="65" t="str">
        <f t="shared" si="485"/>
        <v/>
      </c>
      <c r="DM365" s="65" t="str">
        <f t="shared" si="485"/>
        <v/>
      </c>
      <c r="DN365" s="65" t="str">
        <f t="shared" si="485"/>
        <v/>
      </c>
      <c r="DO365" s="65" t="str">
        <f t="shared" si="485"/>
        <v/>
      </c>
      <c r="DP365" s="65" t="str">
        <f t="shared" si="485"/>
        <v/>
      </c>
      <c r="DQ365" s="65" t="str">
        <f t="shared" si="485"/>
        <v/>
      </c>
      <c r="DR365" s="65" t="str">
        <f t="shared" si="485"/>
        <v/>
      </c>
      <c r="DS365" s="65" t="str">
        <f t="shared" si="485"/>
        <v/>
      </c>
      <c r="DT365" s="65" t="str">
        <f t="shared" si="485"/>
        <v/>
      </c>
      <c r="DU365" s="65" t="str">
        <f t="shared" si="485"/>
        <v/>
      </c>
      <c r="DV365" s="65" t="str">
        <f t="shared" si="485"/>
        <v/>
      </c>
      <c r="DW365" s="65" t="str">
        <f t="shared" si="485"/>
        <v/>
      </c>
      <c r="DX365" s="65" t="str">
        <f t="shared" si="485"/>
        <v/>
      </c>
      <c r="DY365" s="65" t="str">
        <f t="shared" si="485"/>
        <v/>
      </c>
      <c r="DZ365" s="65" t="str">
        <f t="shared" si="485"/>
        <v/>
      </c>
      <c r="EA365" s="65" t="str">
        <f t="shared" si="485"/>
        <v/>
      </c>
      <c r="EB365" s="65" t="str">
        <f t="shared" si="485"/>
        <v/>
      </c>
      <c r="EC365" s="65" t="str">
        <f t="shared" ref="EC365:GN365" si="486">IF(EC363="","",EC364+EC$9)</f>
        <v/>
      </c>
      <c r="ED365" s="65" t="str">
        <f t="shared" si="486"/>
        <v/>
      </c>
      <c r="EE365" s="65" t="str">
        <f t="shared" si="486"/>
        <v/>
      </c>
      <c r="EF365" s="65" t="str">
        <f t="shared" si="486"/>
        <v/>
      </c>
      <c r="EG365" s="65" t="str">
        <f t="shared" si="486"/>
        <v/>
      </c>
      <c r="EH365" s="65" t="str">
        <f t="shared" si="486"/>
        <v/>
      </c>
      <c r="EI365" s="65" t="str">
        <f t="shared" si="486"/>
        <v/>
      </c>
      <c r="EJ365" s="65" t="str">
        <f t="shared" si="486"/>
        <v/>
      </c>
      <c r="EK365" s="65" t="str">
        <f t="shared" si="486"/>
        <v/>
      </c>
      <c r="EL365" s="65" t="str">
        <f t="shared" si="486"/>
        <v/>
      </c>
      <c r="EM365" s="65" t="str">
        <f t="shared" si="486"/>
        <v/>
      </c>
      <c r="EN365" s="65" t="str">
        <f t="shared" si="486"/>
        <v/>
      </c>
      <c r="EO365" s="65" t="str">
        <f t="shared" si="486"/>
        <v/>
      </c>
      <c r="EP365" s="65" t="str">
        <f t="shared" si="486"/>
        <v/>
      </c>
      <c r="EQ365" s="65" t="str">
        <f t="shared" si="486"/>
        <v/>
      </c>
      <c r="ER365" s="65" t="str">
        <f t="shared" si="486"/>
        <v/>
      </c>
      <c r="ES365" s="65" t="str">
        <f t="shared" si="486"/>
        <v/>
      </c>
      <c r="ET365" s="65" t="str">
        <f t="shared" si="486"/>
        <v/>
      </c>
      <c r="EU365" s="65" t="str">
        <f t="shared" si="486"/>
        <v/>
      </c>
      <c r="EV365" s="65" t="str">
        <f t="shared" si="486"/>
        <v/>
      </c>
      <c r="EW365" s="65" t="str">
        <f t="shared" si="486"/>
        <v/>
      </c>
      <c r="EX365" s="65" t="str">
        <f t="shared" si="486"/>
        <v/>
      </c>
      <c r="EY365" s="65" t="str">
        <f t="shared" si="486"/>
        <v/>
      </c>
      <c r="EZ365" s="65" t="str">
        <f t="shared" si="486"/>
        <v/>
      </c>
      <c r="FA365" s="65" t="str">
        <f t="shared" si="486"/>
        <v/>
      </c>
      <c r="FB365" s="65" t="str">
        <f t="shared" si="486"/>
        <v/>
      </c>
      <c r="FC365" s="65" t="str">
        <f t="shared" si="486"/>
        <v/>
      </c>
      <c r="FD365" s="65" t="str">
        <f t="shared" si="486"/>
        <v/>
      </c>
      <c r="FE365" s="65" t="str">
        <f t="shared" si="486"/>
        <v/>
      </c>
      <c r="FF365" s="65" t="str">
        <f t="shared" si="486"/>
        <v/>
      </c>
      <c r="FG365" s="65" t="str">
        <f t="shared" si="486"/>
        <v/>
      </c>
      <c r="FH365" s="65" t="str">
        <f t="shared" si="486"/>
        <v/>
      </c>
      <c r="FI365" s="65" t="str">
        <f t="shared" si="486"/>
        <v/>
      </c>
      <c r="FJ365" s="65" t="str">
        <f t="shared" si="486"/>
        <v/>
      </c>
      <c r="FK365" s="65" t="str">
        <f t="shared" si="486"/>
        <v/>
      </c>
      <c r="FL365" s="65" t="str">
        <f t="shared" si="486"/>
        <v/>
      </c>
      <c r="FM365" s="65" t="str">
        <f t="shared" si="486"/>
        <v/>
      </c>
      <c r="FN365" s="65" t="str">
        <f t="shared" si="486"/>
        <v/>
      </c>
      <c r="FO365" s="65" t="str">
        <f t="shared" si="486"/>
        <v/>
      </c>
      <c r="FP365" s="65" t="str">
        <f t="shared" si="486"/>
        <v/>
      </c>
      <c r="FQ365" s="65" t="str">
        <f t="shared" si="486"/>
        <v/>
      </c>
      <c r="FR365" s="65" t="str">
        <f t="shared" si="486"/>
        <v/>
      </c>
      <c r="FS365" s="65" t="str">
        <f t="shared" si="486"/>
        <v/>
      </c>
      <c r="FT365" s="65" t="str">
        <f t="shared" si="486"/>
        <v/>
      </c>
      <c r="FU365" s="65" t="str">
        <f t="shared" si="486"/>
        <v/>
      </c>
      <c r="FV365" s="65" t="str">
        <f t="shared" si="486"/>
        <v/>
      </c>
      <c r="FW365" s="65" t="str">
        <f t="shared" si="486"/>
        <v/>
      </c>
      <c r="FX365" s="65" t="str">
        <f t="shared" si="486"/>
        <v/>
      </c>
      <c r="FY365" s="65" t="str">
        <f t="shared" si="486"/>
        <v/>
      </c>
      <c r="FZ365" s="65" t="str">
        <f t="shared" si="486"/>
        <v/>
      </c>
      <c r="GA365" s="65" t="str">
        <f t="shared" si="486"/>
        <v/>
      </c>
      <c r="GB365" s="65" t="str">
        <f t="shared" si="486"/>
        <v/>
      </c>
      <c r="GC365" s="65" t="str">
        <f t="shared" si="486"/>
        <v/>
      </c>
      <c r="GD365" s="65" t="str">
        <f t="shared" si="486"/>
        <v/>
      </c>
      <c r="GE365" s="65" t="str">
        <f t="shared" si="486"/>
        <v/>
      </c>
      <c r="GF365" s="65" t="str">
        <f t="shared" si="486"/>
        <v/>
      </c>
      <c r="GG365" s="65" t="str">
        <f t="shared" si="486"/>
        <v/>
      </c>
      <c r="GH365" s="65" t="str">
        <f t="shared" si="486"/>
        <v/>
      </c>
      <c r="GI365" s="65" t="str">
        <f t="shared" si="486"/>
        <v/>
      </c>
      <c r="GJ365" s="65" t="str">
        <f t="shared" si="486"/>
        <v/>
      </c>
      <c r="GK365" s="65" t="str">
        <f t="shared" si="486"/>
        <v/>
      </c>
      <c r="GL365" s="65" t="str">
        <f t="shared" si="486"/>
        <v/>
      </c>
      <c r="GM365" s="65" t="str">
        <f t="shared" si="486"/>
        <v/>
      </c>
      <c r="GN365" s="65" t="str">
        <f t="shared" si="486"/>
        <v/>
      </c>
      <c r="GO365" s="65" t="str">
        <f t="shared" ref="GO365:GW365" si="487">IF(GO363="","",GO364+GO$9)</f>
        <v/>
      </c>
      <c r="GP365" s="65" t="str">
        <f t="shared" si="487"/>
        <v/>
      </c>
      <c r="GQ365" s="65" t="str">
        <f t="shared" si="487"/>
        <v/>
      </c>
      <c r="GR365" s="65" t="str">
        <f t="shared" si="487"/>
        <v/>
      </c>
      <c r="GS365" s="65" t="str">
        <f t="shared" si="487"/>
        <v/>
      </c>
      <c r="GT365" s="65" t="str">
        <f t="shared" si="487"/>
        <v/>
      </c>
      <c r="GU365" s="65" t="str">
        <f t="shared" si="487"/>
        <v/>
      </c>
      <c r="GV365" s="65" t="str">
        <f t="shared" si="487"/>
        <v/>
      </c>
      <c r="GW365" s="66" t="str">
        <f t="shared" si="487"/>
        <v/>
      </c>
    </row>
    <row r="366" spans="2:205" ht="15" x14ac:dyDescent="0.25">
      <c r="B366" s="1"/>
      <c r="C366" s="53"/>
      <c r="D366" s="67" t="s">
        <v>45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46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47</v>
      </c>
      <c r="E368" s="77" t="str">
        <f>IF(E363="","",IF(AND(E364&lt;=E366,E364&gt;=E367), "OK","NG"))</f>
        <v/>
      </c>
      <c r="F368" s="78" t="str">
        <f t="shared" ref="F368:BQ368" si="488">IF(F363="","",IF(AND(F364&lt;=F366,F364&gt;=F367), "OK","NG"))</f>
        <v/>
      </c>
      <c r="G368" s="78" t="str">
        <f t="shared" si="488"/>
        <v/>
      </c>
      <c r="H368" s="78" t="str">
        <f t="shared" si="488"/>
        <v/>
      </c>
      <c r="I368" s="78" t="str">
        <f t="shared" si="488"/>
        <v/>
      </c>
      <c r="J368" s="78" t="str">
        <f t="shared" si="488"/>
        <v/>
      </c>
      <c r="K368" s="78" t="str">
        <f t="shared" si="488"/>
        <v/>
      </c>
      <c r="L368" s="78" t="str">
        <f t="shared" si="488"/>
        <v/>
      </c>
      <c r="M368" s="78" t="str">
        <f t="shared" si="488"/>
        <v/>
      </c>
      <c r="N368" s="78" t="str">
        <f t="shared" si="488"/>
        <v/>
      </c>
      <c r="O368" s="78" t="str">
        <f t="shared" si="488"/>
        <v/>
      </c>
      <c r="P368" s="78" t="str">
        <f t="shared" si="488"/>
        <v/>
      </c>
      <c r="Q368" s="78" t="str">
        <f t="shared" si="488"/>
        <v/>
      </c>
      <c r="R368" s="78" t="str">
        <f t="shared" si="488"/>
        <v/>
      </c>
      <c r="S368" s="78" t="str">
        <f t="shared" si="488"/>
        <v/>
      </c>
      <c r="T368" s="78" t="str">
        <f t="shared" si="488"/>
        <v/>
      </c>
      <c r="U368" s="78" t="str">
        <f t="shared" si="488"/>
        <v/>
      </c>
      <c r="V368" s="78" t="str">
        <f t="shared" si="488"/>
        <v/>
      </c>
      <c r="W368" s="78" t="str">
        <f t="shared" si="488"/>
        <v/>
      </c>
      <c r="X368" s="78" t="str">
        <f t="shared" si="488"/>
        <v/>
      </c>
      <c r="Y368" s="78" t="str">
        <f t="shared" si="488"/>
        <v/>
      </c>
      <c r="Z368" s="78" t="str">
        <f t="shared" si="488"/>
        <v/>
      </c>
      <c r="AA368" s="78" t="str">
        <f t="shared" si="488"/>
        <v/>
      </c>
      <c r="AB368" s="78" t="str">
        <f t="shared" si="488"/>
        <v/>
      </c>
      <c r="AC368" s="78" t="str">
        <f t="shared" si="488"/>
        <v/>
      </c>
      <c r="AD368" s="78" t="str">
        <f t="shared" si="488"/>
        <v/>
      </c>
      <c r="AE368" s="78" t="str">
        <f t="shared" si="488"/>
        <v/>
      </c>
      <c r="AF368" s="78" t="str">
        <f t="shared" si="488"/>
        <v/>
      </c>
      <c r="AG368" s="78" t="str">
        <f t="shared" si="488"/>
        <v/>
      </c>
      <c r="AH368" s="78" t="str">
        <f t="shared" si="488"/>
        <v/>
      </c>
      <c r="AI368" s="78" t="str">
        <f t="shared" si="488"/>
        <v/>
      </c>
      <c r="AJ368" s="78" t="str">
        <f t="shared" si="488"/>
        <v/>
      </c>
      <c r="AK368" s="78" t="str">
        <f t="shared" si="488"/>
        <v/>
      </c>
      <c r="AL368" s="78" t="str">
        <f t="shared" si="488"/>
        <v/>
      </c>
      <c r="AM368" s="78" t="str">
        <f t="shared" si="488"/>
        <v/>
      </c>
      <c r="AN368" s="78" t="str">
        <f t="shared" si="488"/>
        <v/>
      </c>
      <c r="AO368" s="78" t="str">
        <f t="shared" si="488"/>
        <v/>
      </c>
      <c r="AP368" s="78" t="str">
        <f t="shared" si="488"/>
        <v/>
      </c>
      <c r="AQ368" s="78" t="str">
        <f t="shared" si="488"/>
        <v/>
      </c>
      <c r="AR368" s="78" t="str">
        <f t="shared" si="488"/>
        <v/>
      </c>
      <c r="AS368" s="78" t="str">
        <f t="shared" si="488"/>
        <v/>
      </c>
      <c r="AT368" s="78" t="str">
        <f t="shared" si="488"/>
        <v/>
      </c>
      <c r="AU368" s="78" t="str">
        <f t="shared" si="488"/>
        <v/>
      </c>
      <c r="AV368" s="78" t="str">
        <f t="shared" si="488"/>
        <v/>
      </c>
      <c r="AW368" s="78" t="str">
        <f t="shared" si="488"/>
        <v/>
      </c>
      <c r="AX368" s="78" t="str">
        <f t="shared" si="488"/>
        <v/>
      </c>
      <c r="AY368" s="78" t="str">
        <f t="shared" si="488"/>
        <v/>
      </c>
      <c r="AZ368" s="78" t="str">
        <f t="shared" si="488"/>
        <v/>
      </c>
      <c r="BA368" s="78" t="str">
        <f t="shared" si="488"/>
        <v/>
      </c>
      <c r="BB368" s="78" t="str">
        <f t="shared" si="488"/>
        <v/>
      </c>
      <c r="BC368" s="78" t="str">
        <f t="shared" si="488"/>
        <v/>
      </c>
      <c r="BD368" s="78" t="str">
        <f t="shared" si="488"/>
        <v/>
      </c>
      <c r="BE368" s="78" t="str">
        <f t="shared" si="488"/>
        <v/>
      </c>
      <c r="BF368" s="78" t="str">
        <f t="shared" si="488"/>
        <v/>
      </c>
      <c r="BG368" s="78" t="str">
        <f t="shared" si="488"/>
        <v/>
      </c>
      <c r="BH368" s="78" t="str">
        <f t="shared" si="488"/>
        <v/>
      </c>
      <c r="BI368" s="78" t="str">
        <f t="shared" si="488"/>
        <v/>
      </c>
      <c r="BJ368" s="78" t="str">
        <f t="shared" si="488"/>
        <v/>
      </c>
      <c r="BK368" s="78" t="str">
        <f t="shared" si="488"/>
        <v/>
      </c>
      <c r="BL368" s="78" t="str">
        <f t="shared" si="488"/>
        <v/>
      </c>
      <c r="BM368" s="78" t="str">
        <f t="shared" si="488"/>
        <v/>
      </c>
      <c r="BN368" s="78" t="str">
        <f t="shared" si="488"/>
        <v/>
      </c>
      <c r="BO368" s="78" t="str">
        <f t="shared" si="488"/>
        <v/>
      </c>
      <c r="BP368" s="78" t="str">
        <f t="shared" si="488"/>
        <v/>
      </c>
      <c r="BQ368" s="78" t="str">
        <f t="shared" si="488"/>
        <v/>
      </c>
      <c r="BR368" s="78" t="str">
        <f t="shared" ref="BR368:EC368" si="489">IF(BR363="","",IF(AND(BR364&lt;=BR366,BR364&gt;=BR367), "OK","NG"))</f>
        <v/>
      </c>
      <c r="BS368" s="78" t="str">
        <f t="shared" si="489"/>
        <v/>
      </c>
      <c r="BT368" s="78" t="str">
        <f t="shared" si="489"/>
        <v/>
      </c>
      <c r="BU368" s="78" t="str">
        <f t="shared" si="489"/>
        <v/>
      </c>
      <c r="BV368" s="78" t="str">
        <f t="shared" si="489"/>
        <v/>
      </c>
      <c r="BW368" s="78" t="str">
        <f t="shared" si="489"/>
        <v/>
      </c>
      <c r="BX368" s="78" t="str">
        <f t="shared" si="489"/>
        <v/>
      </c>
      <c r="BY368" s="78" t="str">
        <f t="shared" si="489"/>
        <v/>
      </c>
      <c r="BZ368" s="78" t="str">
        <f t="shared" si="489"/>
        <v/>
      </c>
      <c r="CA368" s="78" t="str">
        <f t="shared" si="489"/>
        <v/>
      </c>
      <c r="CB368" s="78" t="str">
        <f t="shared" si="489"/>
        <v/>
      </c>
      <c r="CC368" s="78" t="str">
        <f t="shared" si="489"/>
        <v/>
      </c>
      <c r="CD368" s="78" t="str">
        <f t="shared" si="489"/>
        <v/>
      </c>
      <c r="CE368" s="78" t="str">
        <f t="shared" si="489"/>
        <v/>
      </c>
      <c r="CF368" s="78" t="str">
        <f t="shared" si="489"/>
        <v/>
      </c>
      <c r="CG368" s="78" t="str">
        <f t="shared" si="489"/>
        <v/>
      </c>
      <c r="CH368" s="78" t="str">
        <f t="shared" si="489"/>
        <v/>
      </c>
      <c r="CI368" s="78" t="str">
        <f t="shared" si="489"/>
        <v/>
      </c>
      <c r="CJ368" s="78" t="str">
        <f t="shared" si="489"/>
        <v/>
      </c>
      <c r="CK368" s="78" t="str">
        <f t="shared" si="489"/>
        <v/>
      </c>
      <c r="CL368" s="78" t="str">
        <f t="shared" si="489"/>
        <v/>
      </c>
      <c r="CM368" s="78" t="str">
        <f t="shared" si="489"/>
        <v/>
      </c>
      <c r="CN368" s="78" t="str">
        <f t="shared" si="489"/>
        <v/>
      </c>
      <c r="CO368" s="78" t="str">
        <f t="shared" si="489"/>
        <v/>
      </c>
      <c r="CP368" s="78" t="str">
        <f t="shared" si="489"/>
        <v/>
      </c>
      <c r="CQ368" s="78" t="str">
        <f t="shared" si="489"/>
        <v/>
      </c>
      <c r="CR368" s="78" t="str">
        <f t="shared" si="489"/>
        <v/>
      </c>
      <c r="CS368" s="78" t="str">
        <f t="shared" si="489"/>
        <v/>
      </c>
      <c r="CT368" s="78" t="str">
        <f t="shared" si="489"/>
        <v/>
      </c>
      <c r="CU368" s="78" t="str">
        <f t="shared" si="489"/>
        <v/>
      </c>
      <c r="CV368" s="78" t="str">
        <f t="shared" si="489"/>
        <v/>
      </c>
      <c r="CW368" s="78" t="str">
        <f t="shared" si="489"/>
        <v/>
      </c>
      <c r="CX368" s="78" t="str">
        <f t="shared" si="489"/>
        <v/>
      </c>
      <c r="CY368" s="78" t="str">
        <f t="shared" si="489"/>
        <v/>
      </c>
      <c r="CZ368" s="78" t="str">
        <f t="shared" si="489"/>
        <v/>
      </c>
      <c r="DA368" s="78" t="str">
        <f t="shared" si="489"/>
        <v/>
      </c>
      <c r="DB368" s="78" t="str">
        <f t="shared" si="489"/>
        <v/>
      </c>
      <c r="DC368" s="78" t="str">
        <f t="shared" si="489"/>
        <v/>
      </c>
      <c r="DD368" s="78" t="str">
        <f t="shared" si="489"/>
        <v/>
      </c>
      <c r="DE368" s="78" t="str">
        <f t="shared" si="489"/>
        <v/>
      </c>
      <c r="DF368" s="78" t="str">
        <f t="shared" si="489"/>
        <v/>
      </c>
      <c r="DG368" s="78" t="str">
        <f t="shared" si="489"/>
        <v/>
      </c>
      <c r="DH368" s="78" t="str">
        <f t="shared" si="489"/>
        <v/>
      </c>
      <c r="DI368" s="78" t="str">
        <f t="shared" si="489"/>
        <v/>
      </c>
      <c r="DJ368" s="78" t="str">
        <f t="shared" si="489"/>
        <v/>
      </c>
      <c r="DK368" s="78" t="str">
        <f t="shared" si="489"/>
        <v/>
      </c>
      <c r="DL368" s="78" t="str">
        <f t="shared" si="489"/>
        <v/>
      </c>
      <c r="DM368" s="78" t="str">
        <f t="shared" si="489"/>
        <v/>
      </c>
      <c r="DN368" s="78" t="str">
        <f t="shared" si="489"/>
        <v/>
      </c>
      <c r="DO368" s="78" t="str">
        <f t="shared" si="489"/>
        <v/>
      </c>
      <c r="DP368" s="78" t="str">
        <f t="shared" si="489"/>
        <v/>
      </c>
      <c r="DQ368" s="78" t="str">
        <f t="shared" si="489"/>
        <v/>
      </c>
      <c r="DR368" s="78" t="str">
        <f t="shared" si="489"/>
        <v/>
      </c>
      <c r="DS368" s="78" t="str">
        <f t="shared" si="489"/>
        <v/>
      </c>
      <c r="DT368" s="78" t="str">
        <f t="shared" si="489"/>
        <v/>
      </c>
      <c r="DU368" s="78" t="str">
        <f t="shared" si="489"/>
        <v/>
      </c>
      <c r="DV368" s="78" t="str">
        <f t="shared" si="489"/>
        <v/>
      </c>
      <c r="DW368" s="78" t="str">
        <f t="shared" si="489"/>
        <v/>
      </c>
      <c r="DX368" s="78" t="str">
        <f t="shared" si="489"/>
        <v/>
      </c>
      <c r="DY368" s="78" t="str">
        <f t="shared" si="489"/>
        <v/>
      </c>
      <c r="DZ368" s="78" t="str">
        <f t="shared" si="489"/>
        <v/>
      </c>
      <c r="EA368" s="78" t="str">
        <f t="shared" si="489"/>
        <v/>
      </c>
      <c r="EB368" s="78" t="str">
        <f t="shared" si="489"/>
        <v/>
      </c>
      <c r="EC368" s="78" t="str">
        <f t="shared" si="489"/>
        <v/>
      </c>
      <c r="ED368" s="78" t="str">
        <f t="shared" ref="ED368:GO368" si="490">IF(ED363="","",IF(AND(ED364&lt;=ED366,ED364&gt;=ED367), "OK","NG"))</f>
        <v/>
      </c>
      <c r="EE368" s="78" t="str">
        <f t="shared" si="490"/>
        <v/>
      </c>
      <c r="EF368" s="78" t="str">
        <f t="shared" si="490"/>
        <v/>
      </c>
      <c r="EG368" s="78" t="str">
        <f t="shared" si="490"/>
        <v/>
      </c>
      <c r="EH368" s="78" t="str">
        <f t="shared" si="490"/>
        <v/>
      </c>
      <c r="EI368" s="78" t="str">
        <f t="shared" si="490"/>
        <v/>
      </c>
      <c r="EJ368" s="78" t="str">
        <f t="shared" si="490"/>
        <v/>
      </c>
      <c r="EK368" s="78" t="str">
        <f t="shared" si="490"/>
        <v/>
      </c>
      <c r="EL368" s="78" t="str">
        <f t="shared" si="490"/>
        <v/>
      </c>
      <c r="EM368" s="78" t="str">
        <f t="shared" si="490"/>
        <v/>
      </c>
      <c r="EN368" s="78" t="str">
        <f t="shared" si="490"/>
        <v/>
      </c>
      <c r="EO368" s="78" t="str">
        <f t="shared" si="490"/>
        <v/>
      </c>
      <c r="EP368" s="78" t="str">
        <f t="shared" si="490"/>
        <v/>
      </c>
      <c r="EQ368" s="78" t="str">
        <f t="shared" si="490"/>
        <v/>
      </c>
      <c r="ER368" s="78" t="str">
        <f t="shared" si="490"/>
        <v/>
      </c>
      <c r="ES368" s="78" t="str">
        <f t="shared" si="490"/>
        <v/>
      </c>
      <c r="ET368" s="78" t="str">
        <f t="shared" si="490"/>
        <v/>
      </c>
      <c r="EU368" s="78" t="str">
        <f t="shared" si="490"/>
        <v/>
      </c>
      <c r="EV368" s="78" t="str">
        <f t="shared" si="490"/>
        <v/>
      </c>
      <c r="EW368" s="78" t="str">
        <f t="shared" si="490"/>
        <v/>
      </c>
      <c r="EX368" s="78" t="str">
        <f t="shared" si="490"/>
        <v/>
      </c>
      <c r="EY368" s="78" t="str">
        <f t="shared" si="490"/>
        <v/>
      </c>
      <c r="EZ368" s="78" t="str">
        <f t="shared" si="490"/>
        <v/>
      </c>
      <c r="FA368" s="78" t="str">
        <f t="shared" si="490"/>
        <v/>
      </c>
      <c r="FB368" s="78" t="str">
        <f t="shared" si="490"/>
        <v/>
      </c>
      <c r="FC368" s="78" t="str">
        <f t="shared" si="490"/>
        <v/>
      </c>
      <c r="FD368" s="78" t="str">
        <f t="shared" si="490"/>
        <v/>
      </c>
      <c r="FE368" s="78" t="str">
        <f t="shared" si="490"/>
        <v/>
      </c>
      <c r="FF368" s="78" t="str">
        <f t="shared" si="490"/>
        <v/>
      </c>
      <c r="FG368" s="78" t="str">
        <f t="shared" si="490"/>
        <v/>
      </c>
      <c r="FH368" s="78" t="str">
        <f t="shared" si="490"/>
        <v/>
      </c>
      <c r="FI368" s="78" t="str">
        <f t="shared" si="490"/>
        <v/>
      </c>
      <c r="FJ368" s="78" t="str">
        <f t="shared" si="490"/>
        <v/>
      </c>
      <c r="FK368" s="78" t="str">
        <f t="shared" si="490"/>
        <v/>
      </c>
      <c r="FL368" s="78" t="str">
        <f t="shared" si="490"/>
        <v/>
      </c>
      <c r="FM368" s="78" t="str">
        <f t="shared" si="490"/>
        <v/>
      </c>
      <c r="FN368" s="78" t="str">
        <f t="shared" si="490"/>
        <v/>
      </c>
      <c r="FO368" s="78" t="str">
        <f t="shared" si="490"/>
        <v/>
      </c>
      <c r="FP368" s="78" t="str">
        <f t="shared" si="490"/>
        <v/>
      </c>
      <c r="FQ368" s="78" t="str">
        <f t="shared" si="490"/>
        <v/>
      </c>
      <c r="FR368" s="78" t="str">
        <f t="shared" si="490"/>
        <v/>
      </c>
      <c r="FS368" s="78" t="str">
        <f t="shared" si="490"/>
        <v/>
      </c>
      <c r="FT368" s="78" t="str">
        <f t="shared" si="490"/>
        <v/>
      </c>
      <c r="FU368" s="78" t="str">
        <f t="shared" si="490"/>
        <v/>
      </c>
      <c r="FV368" s="78" t="str">
        <f t="shared" si="490"/>
        <v/>
      </c>
      <c r="FW368" s="78" t="str">
        <f t="shared" si="490"/>
        <v/>
      </c>
      <c r="FX368" s="78" t="str">
        <f t="shared" si="490"/>
        <v/>
      </c>
      <c r="FY368" s="78" t="str">
        <f t="shared" si="490"/>
        <v/>
      </c>
      <c r="FZ368" s="78" t="str">
        <f t="shared" si="490"/>
        <v/>
      </c>
      <c r="GA368" s="78" t="str">
        <f t="shared" si="490"/>
        <v/>
      </c>
      <c r="GB368" s="78" t="str">
        <f t="shared" si="490"/>
        <v/>
      </c>
      <c r="GC368" s="78" t="str">
        <f t="shared" si="490"/>
        <v/>
      </c>
      <c r="GD368" s="78" t="str">
        <f t="shared" si="490"/>
        <v/>
      </c>
      <c r="GE368" s="78" t="str">
        <f t="shared" si="490"/>
        <v/>
      </c>
      <c r="GF368" s="78" t="str">
        <f t="shared" si="490"/>
        <v/>
      </c>
      <c r="GG368" s="78" t="str">
        <f t="shared" si="490"/>
        <v/>
      </c>
      <c r="GH368" s="78" t="str">
        <f t="shared" si="490"/>
        <v/>
      </c>
      <c r="GI368" s="78" t="str">
        <f t="shared" si="490"/>
        <v/>
      </c>
      <c r="GJ368" s="78" t="str">
        <f t="shared" si="490"/>
        <v/>
      </c>
      <c r="GK368" s="78" t="str">
        <f t="shared" si="490"/>
        <v/>
      </c>
      <c r="GL368" s="78" t="str">
        <f t="shared" si="490"/>
        <v/>
      </c>
      <c r="GM368" s="78" t="str">
        <f t="shared" si="490"/>
        <v/>
      </c>
      <c r="GN368" s="78" t="str">
        <f t="shared" si="490"/>
        <v/>
      </c>
      <c r="GO368" s="78" t="str">
        <f t="shared" si="490"/>
        <v/>
      </c>
      <c r="GP368" s="78" t="str">
        <f t="shared" ref="GP368:GW368" si="491">IF(GP363="","",IF(AND(GP364&lt;=GP366,GP364&gt;=GP367), "OK","NG"))</f>
        <v/>
      </c>
      <c r="GQ368" s="78" t="str">
        <f t="shared" si="491"/>
        <v/>
      </c>
      <c r="GR368" s="78" t="str">
        <f t="shared" si="491"/>
        <v/>
      </c>
      <c r="GS368" s="78" t="str">
        <f t="shared" si="491"/>
        <v/>
      </c>
      <c r="GT368" s="78" t="str">
        <f t="shared" si="491"/>
        <v/>
      </c>
      <c r="GU368" s="78" t="str">
        <f t="shared" si="491"/>
        <v/>
      </c>
      <c r="GV368" s="78" t="str">
        <f t="shared" si="491"/>
        <v/>
      </c>
      <c r="GW368" s="79" t="str">
        <f t="shared" si="491"/>
        <v/>
      </c>
    </row>
    <row r="369" spans="3:205" ht="15.75" thickBot="1" x14ac:dyDescent="0.3">
      <c r="C369" s="80"/>
      <c r="D369" s="81" t="s">
        <v>48</v>
      </c>
      <c r="E369" s="82" t="str">
        <f>IF(E363="","",IF(AND(E365&lt;=E366,E365&gt;=E367), "OK","NG"))</f>
        <v/>
      </c>
      <c r="F369" s="83" t="str">
        <f t="shared" ref="F369:BQ369" si="492">IF(F363="","",IF(AND(F365&lt;=F366,F365&gt;=F367), "OK","NG"))</f>
        <v/>
      </c>
      <c r="G369" s="83" t="str">
        <f t="shared" si="492"/>
        <v/>
      </c>
      <c r="H369" s="83" t="str">
        <f t="shared" si="492"/>
        <v/>
      </c>
      <c r="I369" s="83" t="str">
        <f t="shared" si="492"/>
        <v/>
      </c>
      <c r="J369" s="83" t="str">
        <f t="shared" si="492"/>
        <v/>
      </c>
      <c r="K369" s="83" t="str">
        <f t="shared" si="492"/>
        <v/>
      </c>
      <c r="L369" s="83" t="str">
        <f t="shared" si="492"/>
        <v/>
      </c>
      <c r="M369" s="83" t="str">
        <f t="shared" si="492"/>
        <v/>
      </c>
      <c r="N369" s="83" t="str">
        <f t="shared" si="492"/>
        <v/>
      </c>
      <c r="O369" s="83" t="str">
        <f t="shared" si="492"/>
        <v/>
      </c>
      <c r="P369" s="83" t="str">
        <f t="shared" si="492"/>
        <v/>
      </c>
      <c r="Q369" s="83" t="str">
        <f t="shared" si="492"/>
        <v/>
      </c>
      <c r="R369" s="83" t="str">
        <f t="shared" si="492"/>
        <v/>
      </c>
      <c r="S369" s="83" t="str">
        <f t="shared" si="492"/>
        <v/>
      </c>
      <c r="T369" s="83" t="str">
        <f t="shared" si="492"/>
        <v/>
      </c>
      <c r="U369" s="83" t="str">
        <f t="shared" si="492"/>
        <v/>
      </c>
      <c r="V369" s="83" t="str">
        <f t="shared" si="492"/>
        <v/>
      </c>
      <c r="W369" s="83" t="str">
        <f t="shared" si="492"/>
        <v/>
      </c>
      <c r="X369" s="83" t="str">
        <f t="shared" si="492"/>
        <v/>
      </c>
      <c r="Y369" s="83" t="str">
        <f t="shared" si="492"/>
        <v/>
      </c>
      <c r="Z369" s="83" t="str">
        <f t="shared" si="492"/>
        <v/>
      </c>
      <c r="AA369" s="83" t="str">
        <f t="shared" si="492"/>
        <v/>
      </c>
      <c r="AB369" s="83" t="str">
        <f t="shared" si="492"/>
        <v/>
      </c>
      <c r="AC369" s="83" t="str">
        <f t="shared" si="492"/>
        <v/>
      </c>
      <c r="AD369" s="83" t="str">
        <f t="shared" si="492"/>
        <v/>
      </c>
      <c r="AE369" s="83" t="str">
        <f t="shared" si="492"/>
        <v/>
      </c>
      <c r="AF369" s="83" t="str">
        <f t="shared" si="492"/>
        <v/>
      </c>
      <c r="AG369" s="83" t="str">
        <f t="shared" si="492"/>
        <v/>
      </c>
      <c r="AH369" s="83" t="str">
        <f t="shared" si="492"/>
        <v/>
      </c>
      <c r="AI369" s="83" t="str">
        <f t="shared" si="492"/>
        <v/>
      </c>
      <c r="AJ369" s="83" t="str">
        <f t="shared" si="492"/>
        <v/>
      </c>
      <c r="AK369" s="83" t="str">
        <f t="shared" si="492"/>
        <v/>
      </c>
      <c r="AL369" s="83" t="str">
        <f t="shared" si="492"/>
        <v/>
      </c>
      <c r="AM369" s="83" t="str">
        <f t="shared" si="492"/>
        <v/>
      </c>
      <c r="AN369" s="83" t="str">
        <f t="shared" si="492"/>
        <v/>
      </c>
      <c r="AO369" s="83" t="str">
        <f t="shared" si="492"/>
        <v/>
      </c>
      <c r="AP369" s="83" t="str">
        <f t="shared" si="492"/>
        <v/>
      </c>
      <c r="AQ369" s="83" t="str">
        <f t="shared" si="492"/>
        <v/>
      </c>
      <c r="AR369" s="83" t="str">
        <f t="shared" si="492"/>
        <v/>
      </c>
      <c r="AS369" s="83" t="str">
        <f t="shared" si="492"/>
        <v/>
      </c>
      <c r="AT369" s="83" t="str">
        <f t="shared" si="492"/>
        <v/>
      </c>
      <c r="AU369" s="83" t="str">
        <f t="shared" si="492"/>
        <v/>
      </c>
      <c r="AV369" s="83" t="str">
        <f t="shared" si="492"/>
        <v/>
      </c>
      <c r="AW369" s="83" t="str">
        <f t="shared" si="492"/>
        <v/>
      </c>
      <c r="AX369" s="83" t="str">
        <f t="shared" si="492"/>
        <v/>
      </c>
      <c r="AY369" s="83" t="str">
        <f t="shared" si="492"/>
        <v/>
      </c>
      <c r="AZ369" s="83" t="str">
        <f t="shared" si="492"/>
        <v/>
      </c>
      <c r="BA369" s="83" t="str">
        <f t="shared" si="492"/>
        <v/>
      </c>
      <c r="BB369" s="83" t="str">
        <f t="shared" si="492"/>
        <v/>
      </c>
      <c r="BC369" s="83" t="str">
        <f t="shared" si="492"/>
        <v/>
      </c>
      <c r="BD369" s="83" t="str">
        <f t="shared" si="492"/>
        <v/>
      </c>
      <c r="BE369" s="83" t="str">
        <f t="shared" si="492"/>
        <v/>
      </c>
      <c r="BF369" s="83" t="str">
        <f t="shared" si="492"/>
        <v/>
      </c>
      <c r="BG369" s="83" t="str">
        <f t="shared" si="492"/>
        <v/>
      </c>
      <c r="BH369" s="83" t="str">
        <f t="shared" si="492"/>
        <v/>
      </c>
      <c r="BI369" s="83" t="str">
        <f t="shared" si="492"/>
        <v/>
      </c>
      <c r="BJ369" s="83" t="str">
        <f t="shared" si="492"/>
        <v/>
      </c>
      <c r="BK369" s="83" t="str">
        <f t="shared" si="492"/>
        <v/>
      </c>
      <c r="BL369" s="83" t="str">
        <f t="shared" si="492"/>
        <v/>
      </c>
      <c r="BM369" s="83" t="str">
        <f t="shared" si="492"/>
        <v/>
      </c>
      <c r="BN369" s="83" t="str">
        <f t="shared" si="492"/>
        <v/>
      </c>
      <c r="BO369" s="83" t="str">
        <f t="shared" si="492"/>
        <v/>
      </c>
      <c r="BP369" s="83" t="str">
        <f t="shared" si="492"/>
        <v/>
      </c>
      <c r="BQ369" s="83" t="str">
        <f t="shared" si="492"/>
        <v/>
      </c>
      <c r="BR369" s="83" t="str">
        <f t="shared" ref="BR369:EC369" si="493">IF(BR363="","",IF(AND(BR365&lt;=BR366,BR365&gt;=BR367), "OK","NG"))</f>
        <v/>
      </c>
      <c r="BS369" s="83" t="str">
        <f t="shared" si="493"/>
        <v/>
      </c>
      <c r="BT369" s="83" t="str">
        <f t="shared" si="493"/>
        <v/>
      </c>
      <c r="BU369" s="83" t="str">
        <f t="shared" si="493"/>
        <v/>
      </c>
      <c r="BV369" s="83" t="str">
        <f t="shared" si="493"/>
        <v/>
      </c>
      <c r="BW369" s="83" t="str">
        <f t="shared" si="493"/>
        <v/>
      </c>
      <c r="BX369" s="83" t="str">
        <f t="shared" si="493"/>
        <v/>
      </c>
      <c r="BY369" s="83" t="str">
        <f t="shared" si="493"/>
        <v/>
      </c>
      <c r="BZ369" s="83" t="str">
        <f t="shared" si="493"/>
        <v/>
      </c>
      <c r="CA369" s="83" t="str">
        <f t="shared" si="493"/>
        <v/>
      </c>
      <c r="CB369" s="83" t="str">
        <f t="shared" si="493"/>
        <v/>
      </c>
      <c r="CC369" s="83" t="str">
        <f t="shared" si="493"/>
        <v/>
      </c>
      <c r="CD369" s="83" t="str">
        <f t="shared" si="493"/>
        <v/>
      </c>
      <c r="CE369" s="83" t="str">
        <f t="shared" si="493"/>
        <v/>
      </c>
      <c r="CF369" s="83" t="str">
        <f t="shared" si="493"/>
        <v/>
      </c>
      <c r="CG369" s="83" t="str">
        <f t="shared" si="493"/>
        <v/>
      </c>
      <c r="CH369" s="83" t="str">
        <f t="shared" si="493"/>
        <v/>
      </c>
      <c r="CI369" s="83" t="str">
        <f t="shared" si="493"/>
        <v/>
      </c>
      <c r="CJ369" s="83" t="str">
        <f t="shared" si="493"/>
        <v/>
      </c>
      <c r="CK369" s="83" t="str">
        <f t="shared" si="493"/>
        <v/>
      </c>
      <c r="CL369" s="83" t="str">
        <f t="shared" si="493"/>
        <v/>
      </c>
      <c r="CM369" s="83" t="str">
        <f t="shared" si="493"/>
        <v/>
      </c>
      <c r="CN369" s="83" t="str">
        <f t="shared" si="493"/>
        <v/>
      </c>
      <c r="CO369" s="83" t="str">
        <f t="shared" si="493"/>
        <v/>
      </c>
      <c r="CP369" s="83" t="str">
        <f t="shared" si="493"/>
        <v/>
      </c>
      <c r="CQ369" s="83" t="str">
        <f t="shared" si="493"/>
        <v/>
      </c>
      <c r="CR369" s="83" t="str">
        <f t="shared" si="493"/>
        <v/>
      </c>
      <c r="CS369" s="83" t="str">
        <f t="shared" si="493"/>
        <v/>
      </c>
      <c r="CT369" s="83" t="str">
        <f t="shared" si="493"/>
        <v/>
      </c>
      <c r="CU369" s="83" t="str">
        <f t="shared" si="493"/>
        <v/>
      </c>
      <c r="CV369" s="83" t="str">
        <f t="shared" si="493"/>
        <v/>
      </c>
      <c r="CW369" s="83" t="str">
        <f t="shared" si="493"/>
        <v/>
      </c>
      <c r="CX369" s="83" t="str">
        <f t="shared" si="493"/>
        <v/>
      </c>
      <c r="CY369" s="83" t="str">
        <f t="shared" si="493"/>
        <v/>
      </c>
      <c r="CZ369" s="83" t="str">
        <f t="shared" si="493"/>
        <v/>
      </c>
      <c r="DA369" s="83" t="str">
        <f t="shared" si="493"/>
        <v/>
      </c>
      <c r="DB369" s="83" t="str">
        <f t="shared" si="493"/>
        <v/>
      </c>
      <c r="DC369" s="83" t="str">
        <f t="shared" si="493"/>
        <v/>
      </c>
      <c r="DD369" s="83" t="str">
        <f t="shared" si="493"/>
        <v/>
      </c>
      <c r="DE369" s="83" t="str">
        <f t="shared" si="493"/>
        <v/>
      </c>
      <c r="DF369" s="83" t="str">
        <f t="shared" si="493"/>
        <v/>
      </c>
      <c r="DG369" s="83" t="str">
        <f t="shared" si="493"/>
        <v/>
      </c>
      <c r="DH369" s="83" t="str">
        <f t="shared" si="493"/>
        <v/>
      </c>
      <c r="DI369" s="83" t="str">
        <f t="shared" si="493"/>
        <v/>
      </c>
      <c r="DJ369" s="83" t="str">
        <f t="shared" si="493"/>
        <v/>
      </c>
      <c r="DK369" s="83" t="str">
        <f t="shared" si="493"/>
        <v/>
      </c>
      <c r="DL369" s="83" t="str">
        <f t="shared" si="493"/>
        <v/>
      </c>
      <c r="DM369" s="83" t="str">
        <f t="shared" si="493"/>
        <v/>
      </c>
      <c r="DN369" s="83" t="str">
        <f t="shared" si="493"/>
        <v/>
      </c>
      <c r="DO369" s="83" t="str">
        <f t="shared" si="493"/>
        <v/>
      </c>
      <c r="DP369" s="83" t="str">
        <f t="shared" si="493"/>
        <v/>
      </c>
      <c r="DQ369" s="83" t="str">
        <f t="shared" si="493"/>
        <v/>
      </c>
      <c r="DR369" s="83" t="str">
        <f t="shared" si="493"/>
        <v/>
      </c>
      <c r="DS369" s="83" t="str">
        <f t="shared" si="493"/>
        <v/>
      </c>
      <c r="DT369" s="83" t="str">
        <f t="shared" si="493"/>
        <v/>
      </c>
      <c r="DU369" s="83" t="str">
        <f t="shared" si="493"/>
        <v/>
      </c>
      <c r="DV369" s="83" t="str">
        <f t="shared" si="493"/>
        <v/>
      </c>
      <c r="DW369" s="83" t="str">
        <f t="shared" si="493"/>
        <v/>
      </c>
      <c r="DX369" s="83" t="str">
        <f t="shared" si="493"/>
        <v/>
      </c>
      <c r="DY369" s="83" t="str">
        <f t="shared" si="493"/>
        <v/>
      </c>
      <c r="DZ369" s="83" t="str">
        <f t="shared" si="493"/>
        <v/>
      </c>
      <c r="EA369" s="83" t="str">
        <f t="shared" si="493"/>
        <v/>
      </c>
      <c r="EB369" s="83" t="str">
        <f t="shared" si="493"/>
        <v/>
      </c>
      <c r="EC369" s="83" t="str">
        <f t="shared" si="493"/>
        <v/>
      </c>
      <c r="ED369" s="83" t="str">
        <f t="shared" ref="ED369:GO369" si="494">IF(ED363="","",IF(AND(ED365&lt;=ED366,ED365&gt;=ED367), "OK","NG"))</f>
        <v/>
      </c>
      <c r="EE369" s="83" t="str">
        <f t="shared" si="494"/>
        <v/>
      </c>
      <c r="EF369" s="83" t="str">
        <f t="shared" si="494"/>
        <v/>
      </c>
      <c r="EG369" s="83" t="str">
        <f t="shared" si="494"/>
        <v/>
      </c>
      <c r="EH369" s="83" t="str">
        <f t="shared" si="494"/>
        <v/>
      </c>
      <c r="EI369" s="83" t="str">
        <f t="shared" si="494"/>
        <v/>
      </c>
      <c r="EJ369" s="83" t="str">
        <f t="shared" si="494"/>
        <v/>
      </c>
      <c r="EK369" s="83" t="str">
        <f t="shared" si="494"/>
        <v/>
      </c>
      <c r="EL369" s="83" t="str">
        <f t="shared" si="494"/>
        <v/>
      </c>
      <c r="EM369" s="83" t="str">
        <f t="shared" si="494"/>
        <v/>
      </c>
      <c r="EN369" s="83" t="str">
        <f t="shared" si="494"/>
        <v/>
      </c>
      <c r="EO369" s="83" t="str">
        <f t="shared" si="494"/>
        <v/>
      </c>
      <c r="EP369" s="83" t="str">
        <f t="shared" si="494"/>
        <v/>
      </c>
      <c r="EQ369" s="83" t="str">
        <f t="shared" si="494"/>
        <v/>
      </c>
      <c r="ER369" s="83" t="str">
        <f t="shared" si="494"/>
        <v/>
      </c>
      <c r="ES369" s="83" t="str">
        <f t="shared" si="494"/>
        <v/>
      </c>
      <c r="ET369" s="83" t="str">
        <f t="shared" si="494"/>
        <v/>
      </c>
      <c r="EU369" s="83" t="str">
        <f t="shared" si="494"/>
        <v/>
      </c>
      <c r="EV369" s="83" t="str">
        <f t="shared" si="494"/>
        <v/>
      </c>
      <c r="EW369" s="83" t="str">
        <f t="shared" si="494"/>
        <v/>
      </c>
      <c r="EX369" s="83" t="str">
        <f t="shared" si="494"/>
        <v/>
      </c>
      <c r="EY369" s="83" t="str">
        <f t="shared" si="494"/>
        <v/>
      </c>
      <c r="EZ369" s="83" t="str">
        <f t="shared" si="494"/>
        <v/>
      </c>
      <c r="FA369" s="83" t="str">
        <f t="shared" si="494"/>
        <v/>
      </c>
      <c r="FB369" s="83" t="str">
        <f t="shared" si="494"/>
        <v/>
      </c>
      <c r="FC369" s="83" t="str">
        <f t="shared" si="494"/>
        <v/>
      </c>
      <c r="FD369" s="83" t="str">
        <f t="shared" si="494"/>
        <v/>
      </c>
      <c r="FE369" s="83" t="str">
        <f t="shared" si="494"/>
        <v/>
      </c>
      <c r="FF369" s="83" t="str">
        <f t="shared" si="494"/>
        <v/>
      </c>
      <c r="FG369" s="83" t="str">
        <f t="shared" si="494"/>
        <v/>
      </c>
      <c r="FH369" s="83" t="str">
        <f t="shared" si="494"/>
        <v/>
      </c>
      <c r="FI369" s="83" t="str">
        <f t="shared" si="494"/>
        <v/>
      </c>
      <c r="FJ369" s="83" t="str">
        <f t="shared" si="494"/>
        <v/>
      </c>
      <c r="FK369" s="83" t="str">
        <f t="shared" si="494"/>
        <v/>
      </c>
      <c r="FL369" s="83" t="str">
        <f t="shared" si="494"/>
        <v/>
      </c>
      <c r="FM369" s="83" t="str">
        <f t="shared" si="494"/>
        <v/>
      </c>
      <c r="FN369" s="83" t="str">
        <f t="shared" si="494"/>
        <v/>
      </c>
      <c r="FO369" s="83" t="str">
        <f t="shared" si="494"/>
        <v/>
      </c>
      <c r="FP369" s="83" t="str">
        <f t="shared" si="494"/>
        <v/>
      </c>
      <c r="FQ369" s="83" t="str">
        <f t="shared" si="494"/>
        <v/>
      </c>
      <c r="FR369" s="83" t="str">
        <f t="shared" si="494"/>
        <v/>
      </c>
      <c r="FS369" s="83" t="str">
        <f t="shared" si="494"/>
        <v/>
      </c>
      <c r="FT369" s="83" t="str">
        <f t="shared" si="494"/>
        <v/>
      </c>
      <c r="FU369" s="83" t="str">
        <f t="shared" si="494"/>
        <v/>
      </c>
      <c r="FV369" s="83" t="str">
        <f t="shared" si="494"/>
        <v/>
      </c>
      <c r="FW369" s="83" t="str">
        <f t="shared" si="494"/>
        <v/>
      </c>
      <c r="FX369" s="83" t="str">
        <f t="shared" si="494"/>
        <v/>
      </c>
      <c r="FY369" s="83" t="str">
        <f t="shared" si="494"/>
        <v/>
      </c>
      <c r="FZ369" s="83" t="str">
        <f t="shared" si="494"/>
        <v/>
      </c>
      <c r="GA369" s="83" t="str">
        <f t="shared" si="494"/>
        <v/>
      </c>
      <c r="GB369" s="83" t="str">
        <f t="shared" si="494"/>
        <v/>
      </c>
      <c r="GC369" s="83" t="str">
        <f t="shared" si="494"/>
        <v/>
      </c>
      <c r="GD369" s="83" t="str">
        <f t="shared" si="494"/>
        <v/>
      </c>
      <c r="GE369" s="83" t="str">
        <f t="shared" si="494"/>
        <v/>
      </c>
      <c r="GF369" s="83" t="str">
        <f t="shared" si="494"/>
        <v/>
      </c>
      <c r="GG369" s="83" t="str">
        <f t="shared" si="494"/>
        <v/>
      </c>
      <c r="GH369" s="83" t="str">
        <f t="shared" si="494"/>
        <v/>
      </c>
      <c r="GI369" s="83" t="str">
        <f t="shared" si="494"/>
        <v/>
      </c>
      <c r="GJ369" s="83" t="str">
        <f t="shared" si="494"/>
        <v/>
      </c>
      <c r="GK369" s="83" t="str">
        <f t="shared" si="494"/>
        <v/>
      </c>
      <c r="GL369" s="83" t="str">
        <f t="shared" si="494"/>
        <v/>
      </c>
      <c r="GM369" s="83" t="str">
        <f t="shared" si="494"/>
        <v/>
      </c>
      <c r="GN369" s="83" t="str">
        <f t="shared" si="494"/>
        <v/>
      </c>
      <c r="GO369" s="83" t="str">
        <f t="shared" si="494"/>
        <v/>
      </c>
      <c r="GP369" s="83" t="str">
        <f t="shared" ref="GP369:GW369" si="495">IF(GP363="","",IF(AND(GP365&lt;=GP366,GP365&gt;=GP367), "OK","NG"))</f>
        <v/>
      </c>
      <c r="GQ369" s="83" t="str">
        <f t="shared" si="495"/>
        <v/>
      </c>
      <c r="GR369" s="83" t="str">
        <f t="shared" si="495"/>
        <v/>
      </c>
      <c r="GS369" s="83" t="str">
        <f t="shared" si="495"/>
        <v/>
      </c>
      <c r="GT369" s="83" t="str">
        <f t="shared" si="495"/>
        <v/>
      </c>
      <c r="GU369" s="83" t="str">
        <f t="shared" si="495"/>
        <v/>
      </c>
      <c r="GV369" s="83" t="str">
        <f t="shared" si="495"/>
        <v/>
      </c>
      <c r="GW369" s="84" t="str">
        <f t="shared" si="495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</mergeCells>
  <pageMargins left="0.7" right="0.7" top="0.75" bottom="0.75" header="0.3" footer="0.3"/>
  <pageSetup paperSize="3" scale="54" fitToHeight="0" orientation="landscape" r:id="rId1"/>
  <rowBreaks count="1" manualBreakCount="1">
    <brk id="82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GradeAdjustmentSheet</vt:lpstr>
      <vt:lpstr>GradeAdjustmentSheet!Print_Area</vt:lpstr>
      <vt:lpstr>GradeAdjustmentSheet!Print_Titles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Niraula, Manjil</dc:creator>
  <cp:lastModifiedBy>Saavedra, Denilson</cp:lastModifiedBy>
  <cp:lastPrinted>2024-05-20T19:36:06Z</cp:lastPrinted>
  <dcterms:created xsi:type="dcterms:W3CDTF">2024-03-07T22:21:50Z</dcterms:created>
  <dcterms:modified xsi:type="dcterms:W3CDTF">2024-05-20T19:40:42Z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